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ตรวจ Core Team\ITA2568\ใหม่ล่าสุด\"/>
    </mc:Choice>
  </mc:AlternateContent>
  <xr:revisionPtr revIDLastSave="0" documentId="8_{F0442F2B-11B7-4BBA-93B2-D7F2097FB5E5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คำอธิบาย" sheetId="4" r:id="rId1"/>
    <sheet name="ITA-o13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<sst xmlns="http://schemas.openxmlformats.org/spreadsheetml/2006/main" count="1842" uniqueCount="295">
  <si>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</si>
  <si>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</si>
  <si>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</si>
  <si>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</si>
  <si>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</si>
  <si>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</si>
  <si>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</si>
  <si>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</si>
  <si>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</si>
  <si>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</si>
  <si>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</si>
  <si>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</si>
  <si>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</si>
  <si>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</si>
  <si>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</si>
  <si>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</si>
  <si>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</si>
  <si>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</si>
  <si>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</si>
  <si>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</si>
  <si>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</si>
  <si>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</si>
  <si>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</si>
  <si>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</si>
  <si>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</si>
  <si>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</si>
  <si>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</si>
  <si>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</si>
  <si>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</si>
  <si>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</si>
  <si>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</si>
  <si>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</si>
  <si>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</si>
  <si>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</si>
  <si>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</si>
  <si>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</si>
  <si>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</si>
  <si>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</si>
  <si>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</si>
  <si>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</si>
  <si>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</si>
  <si>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</si>
  <si>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</si>
  <si>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</si>
  <si>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</si>
  <si>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</si>
  <si>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</si>
  <si>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</si>
  <si>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</si>
  <si>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</si>
  <si>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</si>
  <si>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</si>
  <si>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</si>
  <si>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</si>
  <si>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</si>
  <si>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บริษัท รักษาความปลอดภัย บี.ไอ.จี จำกัด</t>
  </si>
  <si>
    <t>บริษัท เชียงใหม่เฟรชมิลค์ จำกัด</t>
  </si>
  <si>
    <t>ร้านก๊อปปี้เบสท์</t>
  </si>
  <si>
    <t>ห้างหุ้นส่วนจำกัด ตี๋เล็ก ธุรกิจการโยธา</t>
  </si>
  <si>
    <t>ร้านกลการออโต้คาร์</t>
  </si>
  <si>
    <t>ห้างหุ้นส่วนจำกัด โชคสมหวัง คอนสตรัคชั่น</t>
  </si>
  <si>
    <t>ห้างหุ้นส่วนจำกัดแอลพีไฮเทคเซ็นตอร์</t>
  </si>
  <si>
    <t>นายศราวุธ หนิ้วบุญปั๋น</t>
  </si>
  <si>
    <t>หจก.ไอแอมคอมพิวเตอร์ แอนด์ เซอร์วิส</t>
  </si>
  <si>
    <t>หจก.น้ำล้อมเคหะภัณฑ์</t>
  </si>
  <si>
    <t>ห้างหุ้นส่วนจำกัด สามารถ ห้างฉัตรก่อสร้าง</t>
  </si>
  <si>
    <t>ห้างหุ้นส่วนจำกัด แอลพีไฮเทคเซ็นเตอร์</t>
  </si>
  <si>
    <t>ห้างหุ้นส่วนจำกัด โฟร์สตาร์ โอ เอ</t>
  </si>
  <si>
    <t>บริษัท วิสโก้ ซิสเท็ม จำกัด</t>
  </si>
  <si>
    <t>ร้านตรีทิพย์รินลณี คอมเมิร์ช</t>
  </si>
  <si>
    <t>ร้านป้าจันทร์การค้า</t>
  </si>
  <si>
    <t>บริษัท แสงฟ้าพาณิชย์ลำปาง จำกัด</t>
  </si>
  <si>
    <t>ห้างหุ้นส่วนจำกัด ชัยชนะ คอนสตรัคชั่นแอนด์เอ็นจิเนียริ่ง</t>
  </si>
  <si>
    <t>ร้านเอ แอนด์ เอ เซอร์วิส พลัส</t>
  </si>
  <si>
    <t>ร้านศิริ พาณิชย์</t>
  </si>
  <si>
    <t>ร้านเฟรนด์</t>
  </si>
  <si>
    <t>ร้านสุนทรพาณิชย์</t>
  </si>
  <si>
    <t>ร้านวิศรุต ออโต้ไทร์</t>
  </si>
  <si>
    <t>ร้าน เอ็ม อาร์ มาร์เก็ตติ้ง</t>
  </si>
  <si>
    <t>บริษัท เชียงแสงลำปาง จำกัด</t>
  </si>
  <si>
    <t>เอ.บี.กรุ๊ปทัวร์</t>
  </si>
  <si>
    <t>ร้านแอค โซลูท พลัส</t>
  </si>
  <si>
    <t>บริษัท ลักค์คลีนนิ่งซัพพลาย จำกัด</t>
  </si>
  <si>
    <t>ร้านอู่อ้ายบริการ</t>
  </si>
  <si>
    <t>รัตติยาเจริญยนต์</t>
  </si>
  <si>
    <t>ร้านพลพลมิวสิค</t>
  </si>
  <si>
    <t>โรงพิมพ์อาสารักษาดินแดน กรมการปกครอง</t>
  </si>
  <si>
    <t>นางสาวรัตนาภรณ์ อรัญญิก</t>
  </si>
  <si>
    <t>ร้าน สหดลการเกษตรและปศุสัตว์</t>
  </si>
  <si>
    <t>ร้านภานุภัณฑ์</t>
  </si>
  <si>
    <t>ร้านสมชาติแอร์</t>
  </si>
  <si>
    <t>นายสราวุธ สุวรรณศร</t>
  </si>
  <si>
    <t>นางอำไพ ชาวเขลางค์</t>
  </si>
  <si>
    <t>นางเสาร์แก้ว เตียนน้อย</t>
  </si>
  <si>
    <t>นางสกาญนา จีนบุญเหล็ก</t>
  </si>
  <si>
    <t>นายอภิเดช ศักดิ์ติเดช</t>
  </si>
  <si>
    <t>นางนิลยา พันบุดดา</t>
  </si>
  <si>
    <t>นายนพดล มาละเงิน</t>
  </si>
  <si>
    <t>นายทองเหรียญ ตาปวง</t>
  </si>
  <si>
    <t>นางรสวรรณ ยางนอก</t>
  </si>
  <si>
    <t>นายสมชาย แสงบุญเรือง</t>
  </si>
  <si>
    <t>ร้านสุคนธ์เจริญยนต์</t>
  </si>
  <si>
    <t>ร้านไอทีซัพพลาย 2011</t>
  </si>
  <si>
    <t>ห้างหุ้นส่วนจำกัด เขลางค์แบตเตอรี่</t>
  </si>
  <si>
    <t>ห้างหุ้นส่วนจำกัด เก้ากิจเจริญ</t>
  </si>
  <si>
    <t>ห้างหุ้นส่วนจำกัด ณรงค์ฤทธิ์ เซอร์วิส</t>
  </si>
  <si>
    <t>บริษัท เค.พี.ซัพพลาย 2017 จำกัด</t>
  </si>
  <si>
    <t>ห้างหุ้นส่วนจำกัด สวยบาดาล</t>
  </si>
  <si>
    <t>บริษัท ทีพี เคมีคัล ซัพพลาย จำกัด</t>
  </si>
  <si>
    <t>ห้างหุ้นส่วนจำกัด สุโชคเจริญพานิชย์</t>
  </si>
  <si>
    <t>นายเริงชัย ฤกษ์ดี</t>
  </si>
  <si>
    <t>บริษัท นานาแซท อินเตอร์คอมมิวนิเคชั่น จำกัด</t>
  </si>
  <si>
    <t>บริษัท พีเอส กรุ๊ป วอเตอร์ พลัส จำกัด</t>
  </si>
  <si>
    <t>ห้างหุ้นส่วนจำกัด อ้ายคำ ออร์แกไนเซอร์</t>
  </si>
  <si>
    <t>ร้านอภิสิทธิ์ยนต์</t>
  </si>
  <si>
    <t>บริษัท ช.เภสัช จำกัด</t>
  </si>
  <si>
    <t>นายทอง หน่อวงศ์</t>
  </si>
  <si>
    <t>นายชูชาติ เตชะธิ</t>
  </si>
  <si>
    <t>ร้านแม่เนียม</t>
  </si>
  <si>
    <t>ร้านสัญญาพาณิชย์</t>
  </si>
  <si>
    <t>ร้านสหพาณิชย์</t>
  </si>
  <si>
    <t>นางระพีพรรณ เป็งบังวัน</t>
  </si>
  <si>
    <t>บริษัท โควิค เอ็นจิเนียริ่ง จำกัด</t>
  </si>
  <si>
    <t>ร้านเอส พี เอ็น เคมิคอล 2024</t>
  </si>
  <si>
    <t>นายจงกล มะวงค์ไวย</t>
  </si>
  <si>
    <t>นายสมเกียรติ คำเป็ก</t>
  </si>
  <si>
    <t>นายสมพงษ์ สารประ</t>
  </si>
  <si>
    <t>นายพิทฑูรย์ พุฒธัง</t>
  </si>
  <si>
    <t>ร้านสหกู้ภัยภาคเหนือ</t>
  </si>
  <si>
    <t>เงินอุดหนุนระบุวัตถุประสงค์/เฉพาะกิจ</t>
  </si>
  <si>
    <t>เงินสะสม</t>
  </si>
  <si>
    <t>เทศบาลตำบลห้างฉัตรแม่ตาล</t>
  </si>
  <si>
    <t>ห้างฉัตร</t>
  </si>
  <si>
    <t>ลำปาง</t>
  </si>
  <si>
    <t>ห้างหุ้นส่วนจำกัด ตั้นอ้าย วิศวกรรม</t>
  </si>
  <si>
    <t>กระทรวงมหาดไทย</t>
  </si>
  <si>
    <t>ค่าจ้างเหมาบริการรักษาความปลอดภัย</t>
  </si>
  <si>
    <t>ค่าจ้างเหมาบริการ</t>
  </si>
  <si>
    <t>เก้าอี้สำนักงาน</t>
  </si>
  <si>
    <t>โครงการก่อสร้างอาคาร (โรงจอดรถ)</t>
  </si>
  <si>
    <t>เครื่องพ่นหมอกควันสะพายไหล่ ที่ใช้ในงานสาธารณสุข</t>
  </si>
  <si>
    <t>ไมโครโฟนประชุม (แบบไร้สาย)</t>
  </si>
  <si>
    <t>โครงการปรับปรุงอาคาร</t>
  </si>
  <si>
    <t>โครงการปรับปรุงโรงฆ่าสัตว์เทศบาลตำบลห้างฉัตรแม่ตาล</t>
  </si>
  <si>
    <t>โครงการก่อสร้างรั้วรอบสำนักงาน</t>
  </si>
  <si>
    <t>ค่าใช้จ่ายในการเลือกตั้ง</t>
  </si>
  <si>
    <t>โครงการพัฒนาประสิทธิภาพการจัดเก็บรายได้</t>
  </si>
  <si>
    <t>โครงการส่งเสริมประเพณีปี๋ใหม่เมือง (สงกรานต์)</t>
  </si>
  <si>
    <t>โครงการปรับปรุงเสริมผิวจราจรแอสฟัลท์ติกคอนกรีต รหัสทางหลวงท้องถิ่น ลป.ถ 39-012 หมู่ที่ 3 บ้านแม่ฮาว (สายรอบหมู่บ้านหลังวัดแม่ฮาว) กว้าง 4 เมตร ยาว 231 เมตร หน้า 0.05 เมตร หรือพื้นที่ไม่น้อยกว่า 924 ตารางเมตร พร้อมพื้นที่ไหล่ทางหนา 0.05 เมตร หรือพื้นที่ไม่น้อยกว่า 38.50 ตารางเมตร รวมความยาว 231 เมตร หรือรวมพื้นที่ทั้งหมดไม่น้อยกว่า 962.50 ตารางเมตร เทศบาลตำบลห้างฉัตรแม่ตาล อำเภอห้างฉัตร จังหวัดลำปาง</t>
  </si>
  <si>
    <t>โครงการก่อสร้างถนนคอนกรีตเสริมเหล็ก บ้านแม่ฮาว หมู่ 3 (สายบ้านนายเลื่อน กาไชยยา ถึงบ้านนายทองสุก ฮาวคำฝั้น)</t>
  </si>
  <si>
    <t>โครงการก่อสร้างถนนลาดยางแอสฟัลท์ติกคอนกรีต บ้านแพะดอนสัก หมู่ 5 (ตั้งแต่บ้านนายบุญช่วย บุญสนอง ถึงบ้านนางสมพร อินต๊ะคำ)</t>
  </si>
  <si>
    <t>โครงการก่อสร้างถนนลาดยางแอสฟัลท์ติกคอนกรีต บ้านหัวหนอง หมู่ 8 (สายหน้าบ้านนายประสิทธิ์ ญาณะทวี ถึงบ้านผู้ใหญ่ศรีรัตน์ ใจสิน)</t>
  </si>
  <si>
    <t>โครงการวางท่อระบายน้ำคอนกรีตเสริมเหล็ก บ้านปางม่วง หมู่ 9 (สายบ้านนายสุพรรณ แสงบุญเรือง ถึงบ้านนางสุพรรณี)</t>
  </si>
  <si>
    <t>โครงการก่อสร้างถนนคอนกรีตเสริมเหล็ก บ้านแพะดอนสัก หมู่ 5 (สายบ้านนายเงิน ศรีวิชัย)</t>
  </si>
  <si>
    <t>โครงการก่อสร้างถนนคอนกรีตเสริมเหล็ก บ้านแพะดอนสัก หมู่ 5 (สายบ้านนายก๋วน แก่นคำเป็ก)</t>
  </si>
  <si>
    <t>รื้อถอนเมรุฌาปนสถาน</t>
  </si>
  <si>
    <t>โครงการก่อสร้างถนนคอนกรีตเสริมเหล็ก บ้านสถานี หมู่ 4 (สายบ้านนายอดิเรก ถึงบ้านนางเจนจิรา)</t>
  </si>
  <si>
    <t>โครงการก่อสร้างถนนคอนกรีตเสริมเหล็ก บ้านแม่ฮาว หมู่ 3 (สายบ้านนายประหยัด ทุมมา ถึงบ้านนางทิพย์ ใจสวัสดิ์)</t>
  </si>
  <si>
    <t>โครงการก่อสร้างถนนคอนกรีตเสริมเหล็ก บ้านแม่ฮาว หมู่ 3 (สายบ้านนายบุญรัตน์ สันบุญเป็ง ถึงบ้านนางบัวผัด ใจคำปัน)</t>
  </si>
  <si>
    <t>โครงการก่อสร้างรางระบายน้ำคอนกรีตเสริมเหล็ก บ้านขามแดง หมู่ 6 (สายหน้าบ้านนายอินสม แก้วเสมอใจ ถึงหน้าบ้านนายบุญเติง แสนคำลือ)</t>
  </si>
  <si>
    <t>โครงการก่อสร้างรางระบายน้ำคอนกรีตเสริมเหล็ก บ้านปันง้าว หมู่ 7 (สายบ้านนายชุม สุวรรณศร)</t>
  </si>
  <si>
    <t>โครงการก่อสร้างการบริหารจัดการน้ำระบบธนาคารน้ำใต้ดิน</t>
  </si>
  <si>
    <t>โครงการก่อสร้างถนนลาดยางแอสฟัลท์ติกคอนกรีต (สายบ้านนายทองคำ ตั้งการ ถึงบ้านนางเสาวลักษณ์ ดวงคำ) หมู่ที่ 5 บ้านแพะดอนสัก ตำบลห้างฉัตร อำเภอห้างฉัตร จังหวัดลำปาง</t>
  </si>
  <si>
    <t>โครงการก่อสร้างถนนคอนกรีตเสริมเหล็ก สายบ้านนางบัวบาน ยุวารี ถึงหน้า ฌาปนสถานตำบลห้างฉัตร หมู่ที่ 5 บ้านแพะดอนสัก ตำบลห้างฉัตร อำเภอห้างฉัตร จังหวัดลำปาง</t>
  </si>
  <si>
    <t>จัดซื้อครุภัณฑ์คอมพิวเตอร์หรืออิเล็กทรอนิกส์ ระบบกล้องโทรทัศน์วงจรปิด</t>
  </si>
  <si>
    <t>โครงการปรับปรุงระบบประปาหมู่บ้าน (ถังกรองน้ำบาดาล) หมู่ที่ 4 บ้านสถานี ตำบลห้างฉัตร อำเภอห้างฉัตร จังหวัดลำปาง</t>
  </si>
  <si>
    <t>เครื่องคอมพิวเตอร์โน้ตบุ๊ก สำหรับงานสำนักงาน</t>
  </si>
  <si>
    <t>เครื่องพิมพ์แบบฉีดหมึกพร้อมติดตั้งถังหมึกพิมพ์ (Ink Tank Printer)</t>
  </si>
  <si>
    <t>เครื่องพิมพ์ Multifunction เลเซอร์ หรือ LED สี</t>
  </si>
  <si>
    <t>โครงการส่งเสริมอาชีพต่าง ๆ ให้กับประชาชน</t>
  </si>
  <si>
    <t>โครงการปรับสภาพแวดล้อมที่อยู่อาศัยสำหรับคนพิการ ประจำปีงบประมาณ 2567 (งบกองทุนส่งเสริมและพัฒนาคุณภาพชีวิตคนพิการ) นางวรรณา เตือนกิจ</t>
  </si>
  <si>
    <t>ตู้เหล็ก แบบ 2 บาน</t>
  </si>
  <si>
    <t>เก้าอี้สำนักงาน, ตู้เหล็ก แบบ 2 บาน, โต๊ะวางเครื่องคอมพิวเตอร์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</si>
  <si>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2567 นายเพ็ชร ฮาวปินใจ</t>
  </si>
  <si>
    <t>ค่าจ้างที่ปรึกษา ค่าจ้างออกแบบ และค่ารับรองแบบ</t>
  </si>
  <si>
    <t>โครงการก่อสร้างรั้วพร้อมป้ายสำนักงาน เทศบาลตำบลห้างฉัตรแม่ตาล บ้านแม่ฮาว หมู่ที่ 3 ตำบลห้างฉัตร อำเภอห้างฉัตร จังหวัดลำปาง</t>
  </si>
  <si>
    <t>วิธีเฉพาะเจาะจง</t>
  </si>
  <si>
    <t>ค่าจัดซื้ออาหารเสริม (นม) โรงเรียน</t>
  </si>
  <si>
    <t>ค่าจัดซื้ออาหารเสริม (นม) ศพด. 2 ศูนย์ (ต.ค.- ธ.ค.)</t>
  </si>
  <si>
    <t>ค่าจ้างเหมาถ่ายเอกสารพร้อมเข้าเล่ม เทศบัญญัติ พ.ศ.2567</t>
  </si>
  <si>
    <t>โครงการปรับปรุงผิวจราจรที่ชำรุดโดยการวางท่อ คสล.(มอก.ขั้น3) พร้อมเทคอนกรีต คสล.คืนสภาพ จำนวน 2 จุด</t>
  </si>
  <si>
    <t>โครงการวางท่อระบายน้ำ คสล.พร้อมกำแพงดิน คสล.บริเวณสายทางลูกรัง (ฮ่องขี้เห็น) ม.7</t>
  </si>
  <si>
    <t>ค่าจ้างเหมาบำรุงรักษาซ่อมแซมรถยนต์ส่วนกลาง กท 3898 ลำปาง</t>
  </si>
  <si>
    <t>ค่าจ้างเหมากำจัดวัชพืชลำน้ำแม่ฮาว ม.5 บ้านแพะดอนสัก</t>
  </si>
  <si>
    <t>ค่าจัดซื้อผ้าริ้วโครงการจิตอาสาพระราชทาน</t>
  </si>
  <si>
    <t>ค่าจ้างเหมาจัดทำเวทีพร้อมเครื่องเสียงกลางแจ้งโครงการจิตอาสาพระราชทาน</t>
  </si>
  <si>
    <t>ค่าจัดซื้อวัสดุคอมพิวเตอร์ (กองคลัง)</t>
  </si>
  <si>
    <t>ค่าจัดซื้อเก้าอี้สำนักงาน (กองช่าง)</t>
  </si>
  <si>
    <t>ค่าจัดซื้อวัสดุสำนักงาน (กองคลัง)</t>
  </si>
  <si>
    <t>ค่าจัดซื้อของรางวัลโครงการแข่งขันกีฬาผู้สูงอายุ</t>
  </si>
  <si>
    <t>ค่าจัดซื้อวัสดุอุปกรณ์อื่นๆโครงการแข่งขันกีฬาผู้สูงอายุ</t>
  </si>
  <si>
    <t>ค่าจัดซื้อเครื่องดื่มสำหรับนักกีฬาโครงการแข่งขันกีฬาผู้สูงอายุ</t>
  </si>
  <si>
    <t>ค่าจ้างเหมาเครื่องเสียงโครงการแข่งขันกีฬาผู้สูงอายุ</t>
  </si>
  <si>
    <t>ค่าจัดซื้อวัสดุสำนักงาน (แผนงานบริหารงานทั่วไป)</t>
  </si>
  <si>
    <t>ค่าจัดซื้อวัสดุ-อุปกรณ์ ไฟฟ้าสาธารณะ</t>
  </si>
  <si>
    <t>ค่าจัดซื้อวัสดุสำนักงาน (แผนงานอุตสาหกรรมและการโยธา)</t>
  </si>
  <si>
    <t>ค่าจ้างเหมาบริการถ่ายเอกสารแบบสอบถาม Thai QN</t>
  </si>
  <si>
    <t>ค่าจัดซื้อวัสดุวิทยาศาสตร์ทางการแพทย์</t>
  </si>
  <si>
    <t>ค่าจัดซื้อวัสดุคอมพิวเตอร์ (พัฒนาชุมชน)</t>
  </si>
  <si>
    <t>ค่าจัดซื้อวัสดุ-อุปกรณ์ที่เกี่ยวข้องโครงการจัดงานวันเด็กแห่งชาติ</t>
  </si>
  <si>
    <t>ค่าจัดซื้อขนมของขวัญของรางวัลโครงการจัดงานวันเด็กแห่งชาติ</t>
  </si>
  <si>
    <t>ค่าจัดซื้อวัสดุการเกษตร (แผนงานบริหารงานทั่วไป)</t>
  </si>
  <si>
    <t>ค่าจ้างเหมาเวทีพร้อมเครื่องเสียงโครงการจัดงานวันเด็กแห่งชาติ</t>
  </si>
  <si>
    <t>ค่าจ้างเหมาป้ายโครงการจัดงานวันเด็กแห่งชาติ</t>
  </si>
  <si>
    <t>ค่าจัดซื้อวัสดุสำนักงาน (แผนงานสาธารณสุข)</t>
  </si>
  <si>
    <t>ค่าจัดซื้อวัสดุงานบ้านงานครัว</t>
  </si>
  <si>
    <t>ค่าจัดซื้อวัสดุ-อุปกรณ์ เลือกตั้งสมาชิกสภาฯ</t>
  </si>
  <si>
    <t>ค่าจ้างเหมาซ่อมรถดับเพลิงอเนกประสงค์ บล4832 ลป</t>
  </si>
  <si>
    <t>ค่าจ้างเหมาซ่อมแซมเครื่องพ่นหมอกควัน</t>
  </si>
  <si>
    <t>ค่าจ้างเหมาซ่อมแซมรถบรรทุกขยะ</t>
  </si>
  <si>
    <t>ค่าจ้างเหมารถโดยสารปรับอากาศ 2 ชั้น โครงการอบรม ศึกษาดูงานนอกสถานที่</t>
  </si>
  <si>
    <t>ค่าจ้างเหมาซ่อมแซมรถยนต์ส่วนกลาง กง2029 ลป</t>
  </si>
  <si>
    <t>ค่าจ้างเหมาซ่อมแซมรถดับเพลิงอเนกประสงค์ บล4832 ลป</t>
  </si>
  <si>
    <t>ค่าใช้จ่ายอื่นการจัดการแข่งขันกีฬาและนันทนาการเทศบาลตำบลห้างฉัตรแม่ตาล (ศพด.)</t>
  </si>
  <si>
    <t>ค่าจัดซื้อวัสดุคอมพิวเตอร์ (แผนกงานอุตสาหกรรมและการโยธา)</t>
  </si>
  <si>
    <t>ค่าจัดซื้อวัคซีนป้องกันโรคพิษสุนัขบ้าโครงการสัตว์ปลอดโรค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</si>
  <si>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ค่าจัดซื้อวัสดุในการเลือกตั้ง</t>
  </si>
  <si>
    <t>ค่าจัดซื้ออาหารเสริมนม</t>
  </si>
  <si>
    <t>ค่าจัดซื้อเครื่องดนตรี</t>
  </si>
  <si>
    <t>ค่าจัดซื้อวัสดุอุปกรณ์เพื่อจัดตั้งโต๊ะหมู่ประดิษฐ์พระบรมฉายาลักษณ์</t>
  </si>
  <si>
    <t>ค่าจัดซื้อวัสดุไฟฟ้าสาธารณะ</t>
  </si>
  <si>
    <t>ค่าใช้จ่ายอื่นๆโครงการส่งเสริมประเพณีปี๋ใหม่เมือง (สงกรานต์)</t>
  </si>
  <si>
    <t>ค่าจ้างเหมาทำป้ายสติกเกอร์ติดฟิวเจอร์บอร์ด</t>
  </si>
  <si>
    <t>ค่าทำเวทีพร้อมเครื่องเสียงโครงการส่งเสริมประเพณีปี๋ใหม่เมือง (สงกรานต์)</t>
  </si>
  <si>
    <t>ค่าจ้างทำขบวนรถแห่โครงการส่งเสริมประเพณีปี๋ใหม่เมือง (สงกรานต์)</t>
  </si>
  <si>
    <t>ค่าจ้างทำขบวนรถแห่โครงการส่งเสริมประเพณีปี๋ใหม่เมือง (สงกรานต์) ม.3</t>
  </si>
  <si>
    <t>ค่าจ้างทำขบวนรถแห่โครงการส่งเสริมประเพณีปี๋ใหม่เมือง (สงกรานต์) ม.4</t>
  </si>
  <si>
    <t>ค่าจ้างทำขบวนรถแห่โครงการส่งเสริมประเพณีปี๋ใหม่เมือง (สงกรานต์) ม.5</t>
  </si>
  <si>
    <t>ค่าจ้างทำขบวนรถแห่โครงการส่งเสริมประเพณีปี๋ใหม่เมือง (สงกรานต์) ม.6</t>
  </si>
  <si>
    <t>ค่าจ้างทำขบวนรถแห่โครงการส่งเสริมประเพณีปี๋ใหม่เมือง (สงกรานต์) ม.7</t>
  </si>
  <si>
    <t>ค่าจ้างทำขบวนรถแห่โครงการส่งเสริมประเพณีปี๋ใหม่เมือง (สงกรานต์) ม.8</t>
  </si>
  <si>
    <t>ค่าจ้างทำขบวนรถแห่โครงการส่งเสริมประเพณีปี๋ใหม่เมือง (สงกรานต์) ม.9</t>
  </si>
  <si>
    <t>ค่าจ้างซ่อมคอมพิวเตอร์ หมายเลขครุภัณฑ์ 416-64-0182</t>
  </si>
  <si>
    <t>ค่าจ้างซ่อมรถดับเพลิงอเนกประสงค์ บล4832 ลป</t>
  </si>
  <si>
    <t>ค่าจ้างซ่อมคอมพิวเตอร์ หมายเลขครุภัณฑ์ 416-59-0102</t>
  </si>
  <si>
    <t>ค่าจ้างซ่อมรถพยาบาลฉุกเฉิน  กพ 1159 ลป</t>
  </si>
  <si>
    <t>ค่าจ้างซ่อมรถยนต์ส่วนกลาง  กง 2029 ลป</t>
  </si>
  <si>
    <t>ค่าจ้างเหมาบริการเป่าล้างบ่อบาดาล ม.4</t>
  </si>
  <si>
    <t>ค่าจ้างเหมาปรับพื้นที่เพื่อดำเนินการโครงการ 1 อปท. 1 สวนสมุนไพร</t>
  </si>
  <si>
    <t>ค่าจ้างเหมาตกแต่งและจัดสถานที่มหกรรมแม่ตาลชุมชนน่าอยู่ เปิดประตูเมืองปันสุข</t>
  </si>
  <si>
    <t>ค่าจ้างเหมาซ่อมแซมรถบบทุกขยะ</t>
  </si>
  <si>
    <t>ค่าจ้างเหมาซ่อมแซมรถสามล้อเครื่อง (ซาเล้ง) เลขครุภัณฑ์ 011-65-0006</t>
  </si>
  <si>
    <t>ค่าจ้างเหมาบำรุงรักษาซ่อมแซมหลังคาอาคาร รร.ผู้สูงอายุ</t>
  </si>
  <si>
    <t>ค่าจ้างเหมาซ่อมแซมไหล่ทางและท่อระบายน้ำคอนกรีตเสริมเหล็ก ม.3,ม.5</t>
  </si>
  <si>
    <t xml:space="preserve">ค่าจ้างเหมาซ่อมแซมรถสามล้อเครื่อง (ซาเล้ง) </t>
  </si>
  <si>
    <t>ค่าจ้างเหมารถยนต์รับจ้างไม่ประจำทาง (รถตู้)พร้อมน้ำมันเชื้อเพลิง</t>
  </si>
  <si>
    <t>ค่าจ้างเหมาถ่ายเอกสารพร้อมเข้าเล่ม พร้อมปกสี</t>
  </si>
  <si>
    <t>ค่าจ้างโครงการปรับปรุงซ่อมแซมศูนย์ อสม.บ้านแพะดอนสัก</t>
  </si>
  <si>
    <t>ค่าจ้างเหมาบริการจัดทำป้ายโฟมบอร์ดประชาสัมพันธ์ฯ</t>
  </si>
  <si>
    <t>ค่าจ้างเหมาบริการเปลี่ยนสุขภัณฑ์ ศพด.ปันง้าว</t>
  </si>
  <si>
    <t>ค่าจ้างเหมารื้อถอนพร้อมติดตั้งเครื่องปรับอากาศ</t>
  </si>
  <si>
    <t>ค่าจ้างเหมาซ่อมแซมรถบรรทุกอเนกประสงค์ บบ3561 ลป</t>
  </si>
  <si>
    <t>ค่าจ้างเหมาซ่อมแซมรถยนต์ส่วนกลางกท 8398 ลป</t>
  </si>
  <si>
    <t>ค่าจ้างเหมาซ่อมแซมรถบรรทุกน้ำอเนกประสงค์</t>
  </si>
  <si>
    <t>ค่าจ้างเหมาซ่อมแซมฟุตวาล์วหัวกระโหลกดูดน้ำทองเหลือง</t>
  </si>
  <si>
    <t>ค่าจัดซื้อวัสดุสำนักงาน (การศึกษา)</t>
  </si>
  <si>
    <t>ค่าจัดซื้อวัสดุคอมพิวเตอร์ (การศึกษา)</t>
  </si>
  <si>
    <t>ค่าจ้ดซื้อวัสดุงานบ้านงานครัว (การศึกษา)</t>
  </si>
  <si>
    <t>ค่าจัดซื้อวัสดุยานพาหนะและขนส่ง (แบตเตอรี่)</t>
  </si>
  <si>
    <t>ค่าจัดซื้อวัสดุงานบ้านงานครัว (งานกำจัดขยะมูลฝอย)</t>
  </si>
  <si>
    <t>ค่าจัดซื้อวัสดุงานบ้านงานครัว (สำนักปลัด)</t>
  </si>
  <si>
    <t>ค่าจัดซื้อวัสดุ-อุปกรณ์ไฟฟ้าสาธารณะ</t>
  </si>
  <si>
    <t>ค่าจัดซื้อวัสดุก่อสร้าง (กองช่าง)</t>
  </si>
  <si>
    <t>ค่าจัดซื้อวัสดุเพื่อใช้ในโครงการปกป้องสถาบันพระมหากษัตริย์</t>
  </si>
  <si>
    <t>ค่าจัดซื้อวัสดุคอมพิวเตอร์ (กองช่าง)</t>
  </si>
  <si>
    <t>ค่าจัดซื้อวัสดุสำนักงาน (สำนักปลัด)</t>
  </si>
  <si>
    <t>ค่าจัดซื้อวัสดุวิทยาศาสตร์ทางการแพทย์(แผนงานรักษาความสงบภายใน)</t>
  </si>
  <si>
    <t>ค่าจัดซื้อวัสดุตามโครงการจัดทำฝายชะลอน้ำเพื่อป้องกันภัยแล้งอย่างยั่งยืน</t>
  </si>
  <si>
    <t>ค่าจัดซื้อวัสดุสำนักงานเพื่อใช้ในการจัดกิจกรรมฉลิมพระเกียรติพระนางเจ้าสิริกิติ์ฯ</t>
  </si>
  <si>
    <t>ค่าจัดซื้อวัสดุก่อสร้าง (แผนงานบริหารงานทั่วไป)</t>
  </si>
  <si>
    <t>ค่าจัดซื้อวัสดุวิทยาศาสตร์หรือการแพทย์ (แผนงานสาธารณสุข)</t>
  </si>
  <si>
    <t>ค่าจัดซื้อวัสดุคอมพิวเตอร์ (แผนงานบริหารงานทั่วไป)</t>
  </si>
  <si>
    <t>ค่าจัดซื้อวัสดุคอมพิวเตอร์ (แผนงานอุตสาหกรรมและการโยธา)</t>
  </si>
  <si>
    <t>ค่าจัดซื้อวัสดุคอมพิวเตอร์ (แผนงานสร้างความเข้มแข็งน)</t>
  </si>
  <si>
    <t>ค่าจัดซื้อวัสดุสำนักงาน (แผนงานสร้างความเข้มแข็งฯ)</t>
  </si>
  <si>
    <t>ค่าบำรุงรักษาและปรับปรุงครุภัณฑ์รถบรรทุขยะ</t>
  </si>
  <si>
    <t>ค่าจ้างเหมาบริการทาสีอาคารสำนักงาน กองคลัง กองช่างและงานวิเคราะห์นโยบายและแผน</t>
  </si>
  <si>
    <t>ค่าจ้างเหมาบริการติดตั้งกะแกรงนกและติดตั้งกระจกอลูมิเนียมอาคารสำนักงาน ทต.</t>
  </si>
  <si>
    <t>ค่าจ้างปรังปรุงและซ่อมแซมฝารางระบายน้ำ คสล. (แบบฝาปิดตะแกรงเหล็ก)พร้อมซ่อมแซมผนังรางระบายน้ำ คสล.ภายในสำนักงาน</t>
  </si>
  <si>
    <t>ค่าจัดซื้อวัสดุจราจร (แผนงานรักษาความสงบภายใน)</t>
  </si>
  <si>
    <t>ค่าจ้างเหมาคนงาน</t>
  </si>
  <si>
    <t>โครงการก่อสร้างถนน คสล.ม.3 (สายบ้านนายประหยัด ทุมมา ถึงบ้านนางทิพย์ ใจสวัสดดิ์)</t>
  </si>
  <si>
    <t>โครงการซ่อมแซมฝาท่อระบายน้ำ คสล.และฝาปิดบ่อพัก คสล.ภายในเขต ทต.</t>
  </si>
  <si>
    <t>จัดซื้อวัสดุสำนักงาน (กองช่าง)</t>
  </si>
  <si>
    <t>ค่าจัดซื้ออาหารเสริมนมโรงเรียน</t>
  </si>
  <si>
    <t>ค่าซ่อมแซม (แผนงานรักษาความสงบ)</t>
  </si>
  <si>
    <t>ค่าบำรุงรักษาซ่อมแซม (กองช่าง)</t>
  </si>
  <si>
    <t>จัดซื้อเครื่องสูบน้ำ ม.7</t>
  </si>
  <si>
    <t>จัดซื้อเครื่องสูบน้ำ ม.8</t>
  </si>
  <si>
    <t>จัดซื้ออาหารเสริมนม</t>
  </si>
  <si>
    <t>เทศบาลตำบล</t>
  </si>
  <si>
    <t>สิ้นสุดระยะสัญญา</t>
  </si>
  <si>
    <t>วงงบประมาณที่ได้รับจัดสรร (บาท)</t>
  </si>
  <si>
    <t>งบประมาณค้างจ่าย</t>
  </si>
  <si>
    <t>เงินรายได้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</si>
</sst>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/>
    </xf>
    <xf numFmtId="0" fontId="4" fillId="0" borderId="0" xfId="0" applyFont="1"/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79" totalsRowShown="0" headerRowDxfId="17" dataDxfId="16">
  <autoFilter ref="A1:P179" xr:uid="{00000000-0009-0000-0100-000001000000}"/>
  <sortState xmlns:xlrd2="http://schemas.microsoft.com/office/spreadsheetml/2017/richdata2" ref="A2:P178">
    <sortCondition ref="J1:J183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3" workbookViewId="0">
      <selection activeCell="B26" sqref="B26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47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47"/>
    </row>
    <row r="16" spans="1:4" ht="42" x14ac:dyDescent="0.35">
      <c r="A16" s="7" t="s">
        <v>18</v>
      </c>
      <c r="B16" s="10" t="s">
        <v>1</v>
      </c>
      <c r="C16" s="11" t="s">
        <v>31</v>
      </c>
      <c r="D16" s="47"/>
    </row>
    <row r="17" spans="1:4" ht="168" x14ac:dyDescent="0.35">
      <c r="A17" s="7" t="s">
        <v>19</v>
      </c>
      <c r="B17" s="10" t="s">
        <v>2</v>
      </c>
      <c r="C17" s="12" t="s">
        <v>32</v>
      </c>
      <c r="D17" s="47"/>
    </row>
    <row r="18" spans="1:4" ht="168" x14ac:dyDescent="0.35">
      <c r="A18" s="7" t="s">
        <v>20</v>
      </c>
      <c r="B18" s="10" t="s">
        <v>3</v>
      </c>
      <c r="C18" s="12" t="s">
        <v>35</v>
      </c>
      <c r="D18" s="47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47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47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9"/>
  <sheetViews>
    <sheetView tabSelected="1" zoomScale="60" zoomScaleNormal="60" workbookViewId="0">
      <pane xSplit="1" ySplit="1" topLeftCell="B161" activePane="bottomRight" state="frozen"/>
      <selection pane="topRight" activeCell="B1" sqref="B1"/>
      <selection pane="bottomLeft" activeCell="A2" sqref="A2"/>
      <selection pane="bottomRight" activeCell="K178" sqref="K178"/>
    </sheetView>
  </sheetViews>
  <sheetFormatPr defaultRowHeight="21" x14ac:dyDescent="0.35"/>
  <cols>
    <col min="1" max="1" width="5.125" style="2" customWidth="1"/>
    <col min="2" max="2" width="7.875" style="2" customWidth="1"/>
    <col min="3" max="3" width="22.75" style="2" customWidth="1"/>
    <col min="4" max="4" width="9.375" style="2" customWidth="1"/>
    <col min="5" max="5" width="8.125" style="2" customWidth="1"/>
    <col min="6" max="6" width="16.625" style="2" customWidth="1"/>
    <col min="7" max="7" width="13.875" style="2" customWidth="1"/>
    <col min="8" max="8" width="43.375" style="21" customWidth="1"/>
    <col min="9" max="9" width="12.5" style="2" customWidth="1"/>
    <col min="10" max="10" width="21.875" style="2" customWidth="1"/>
    <col min="11" max="12" width="19.25" style="2" customWidth="1"/>
    <col min="13" max="13" width="13.875" style="2" customWidth="1"/>
    <col min="14" max="14" width="12.5" style="2" customWidth="1"/>
    <col min="15" max="15" width="30.375" style="21" customWidth="1"/>
    <col min="16" max="16" width="16.25" style="2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292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37">
        <v>1</v>
      </c>
      <c r="B2" s="37">
        <v>2567</v>
      </c>
      <c r="C2" s="37" t="s">
        <v>131</v>
      </c>
      <c r="D2" s="37" t="s">
        <v>132</v>
      </c>
      <c r="E2" s="37" t="s">
        <v>133</v>
      </c>
      <c r="F2" s="38" t="s">
        <v>135</v>
      </c>
      <c r="G2" s="37" t="s">
        <v>290</v>
      </c>
      <c r="H2" s="39" t="s">
        <v>136</v>
      </c>
      <c r="I2" s="40">
        <v>70620</v>
      </c>
      <c r="J2" s="41" t="s">
        <v>294</v>
      </c>
      <c r="K2" s="41" t="s">
        <v>291</v>
      </c>
      <c r="L2" s="38" t="s">
        <v>176</v>
      </c>
      <c r="M2" s="40">
        <v>70620</v>
      </c>
      <c r="N2" s="40">
        <v>70620</v>
      </c>
      <c r="O2" s="39" t="s">
        <v>55</v>
      </c>
      <c r="P2" s="39">
        <v>66109026587</v>
      </c>
    </row>
    <row r="3" spans="1:16" x14ac:dyDescent="0.35">
      <c r="A3" s="37">
        <v>2</v>
      </c>
      <c r="B3" s="37">
        <v>2567</v>
      </c>
      <c r="C3" s="37" t="s">
        <v>131</v>
      </c>
      <c r="D3" s="37" t="s">
        <v>132</v>
      </c>
      <c r="E3" s="37" t="s">
        <v>133</v>
      </c>
      <c r="F3" s="38" t="s">
        <v>135</v>
      </c>
      <c r="G3" s="37" t="s">
        <v>290</v>
      </c>
      <c r="H3" s="39" t="s">
        <v>177</v>
      </c>
      <c r="I3" s="40">
        <v>16469.439999999999</v>
      </c>
      <c r="J3" s="41" t="s">
        <v>294</v>
      </c>
      <c r="K3" s="41" t="s">
        <v>291</v>
      </c>
      <c r="L3" s="38" t="s">
        <v>176</v>
      </c>
      <c r="M3" s="40">
        <v>16469.439999999999</v>
      </c>
      <c r="N3" s="40">
        <v>16469.439999999999</v>
      </c>
      <c r="O3" s="39" t="s">
        <v>56</v>
      </c>
      <c r="P3" s="39">
        <v>66099680771</v>
      </c>
    </row>
    <row r="4" spans="1:16" x14ac:dyDescent="0.35">
      <c r="A4" s="37">
        <v>3</v>
      </c>
      <c r="B4" s="37">
        <v>2567</v>
      </c>
      <c r="C4" s="37" t="s">
        <v>131</v>
      </c>
      <c r="D4" s="37" t="s">
        <v>132</v>
      </c>
      <c r="E4" s="37" t="s">
        <v>133</v>
      </c>
      <c r="F4" s="38" t="s">
        <v>135</v>
      </c>
      <c r="G4" s="37" t="s">
        <v>290</v>
      </c>
      <c r="H4" s="39" t="s">
        <v>178</v>
      </c>
      <c r="I4" s="40">
        <v>15550.73</v>
      </c>
      <c r="J4" s="41" t="s">
        <v>294</v>
      </c>
      <c r="K4" s="41" t="s">
        <v>291</v>
      </c>
      <c r="L4" s="38" t="s">
        <v>176</v>
      </c>
      <c r="M4" s="40">
        <v>15550.73</v>
      </c>
      <c r="N4" s="40">
        <v>15550.73</v>
      </c>
      <c r="O4" s="39" t="s">
        <v>56</v>
      </c>
      <c r="P4" s="39">
        <v>66099680982</v>
      </c>
    </row>
    <row r="5" spans="1:16" x14ac:dyDescent="0.35">
      <c r="A5" s="37">
        <v>4</v>
      </c>
      <c r="B5" s="37">
        <v>2567</v>
      </c>
      <c r="C5" s="37" t="s">
        <v>131</v>
      </c>
      <c r="D5" s="37" t="s">
        <v>132</v>
      </c>
      <c r="E5" s="37" t="s">
        <v>133</v>
      </c>
      <c r="F5" s="38" t="s">
        <v>135</v>
      </c>
      <c r="G5" s="37" t="s">
        <v>290</v>
      </c>
      <c r="H5" s="39" t="s">
        <v>179</v>
      </c>
      <c r="I5" s="40">
        <v>7150</v>
      </c>
      <c r="J5" s="41" t="s">
        <v>294</v>
      </c>
      <c r="K5" s="41" t="s">
        <v>291</v>
      </c>
      <c r="L5" s="38" t="s">
        <v>176</v>
      </c>
      <c r="M5" s="40">
        <v>7150</v>
      </c>
      <c r="N5" s="40">
        <v>7150</v>
      </c>
      <c r="O5" s="39" t="s">
        <v>57</v>
      </c>
      <c r="P5" s="39">
        <v>66109120367</v>
      </c>
    </row>
    <row r="6" spans="1:16" ht="42" x14ac:dyDescent="0.35">
      <c r="A6" s="37">
        <v>5</v>
      </c>
      <c r="B6" s="37">
        <v>2567</v>
      </c>
      <c r="C6" s="37" t="s">
        <v>131</v>
      </c>
      <c r="D6" s="37" t="s">
        <v>132</v>
      </c>
      <c r="E6" s="37" t="s">
        <v>133</v>
      </c>
      <c r="F6" s="38" t="s">
        <v>135</v>
      </c>
      <c r="G6" s="37" t="s">
        <v>290</v>
      </c>
      <c r="H6" s="39" t="s">
        <v>180</v>
      </c>
      <c r="I6" s="40">
        <v>59000</v>
      </c>
      <c r="J6" s="41" t="s">
        <v>294</v>
      </c>
      <c r="K6" s="41" t="s">
        <v>291</v>
      </c>
      <c r="L6" s="38" t="s">
        <v>176</v>
      </c>
      <c r="M6" s="40">
        <v>59300</v>
      </c>
      <c r="N6" s="40">
        <v>59000</v>
      </c>
      <c r="O6" s="39" t="s">
        <v>58</v>
      </c>
      <c r="P6" s="39">
        <v>66109110697</v>
      </c>
    </row>
    <row r="7" spans="1:16" ht="42" x14ac:dyDescent="0.35">
      <c r="A7" s="37">
        <v>6</v>
      </c>
      <c r="B7" s="37">
        <v>2567</v>
      </c>
      <c r="C7" s="37" t="s">
        <v>131</v>
      </c>
      <c r="D7" s="37" t="s">
        <v>132</v>
      </c>
      <c r="E7" s="37" t="s">
        <v>133</v>
      </c>
      <c r="F7" s="38" t="s">
        <v>135</v>
      </c>
      <c r="G7" s="37" t="s">
        <v>290</v>
      </c>
      <c r="H7" s="39" t="s">
        <v>181</v>
      </c>
      <c r="I7" s="40">
        <v>28600</v>
      </c>
      <c r="J7" s="41" t="s">
        <v>294</v>
      </c>
      <c r="K7" s="41" t="s">
        <v>291</v>
      </c>
      <c r="L7" s="38" t="s">
        <v>176</v>
      </c>
      <c r="M7" s="40">
        <v>28700</v>
      </c>
      <c r="N7" s="40">
        <v>28600</v>
      </c>
      <c r="O7" s="39" t="s">
        <v>58</v>
      </c>
      <c r="P7" s="39">
        <v>66109111058</v>
      </c>
    </row>
    <row r="8" spans="1:16" ht="42" x14ac:dyDescent="0.35">
      <c r="A8" s="37">
        <v>7</v>
      </c>
      <c r="B8" s="37">
        <v>2567</v>
      </c>
      <c r="C8" s="37" t="s">
        <v>131</v>
      </c>
      <c r="D8" s="37" t="s">
        <v>132</v>
      </c>
      <c r="E8" s="37" t="s">
        <v>133</v>
      </c>
      <c r="F8" s="38" t="s">
        <v>135</v>
      </c>
      <c r="G8" s="37" t="s">
        <v>290</v>
      </c>
      <c r="H8" s="39" t="s">
        <v>182</v>
      </c>
      <c r="I8" s="40">
        <v>8720.5</v>
      </c>
      <c r="J8" s="41" t="s">
        <v>294</v>
      </c>
      <c r="K8" s="41" t="s">
        <v>291</v>
      </c>
      <c r="L8" s="38" t="s">
        <v>176</v>
      </c>
      <c r="M8" s="40">
        <v>8720.5</v>
      </c>
      <c r="N8" s="40">
        <v>8720.5</v>
      </c>
      <c r="O8" s="39" t="s">
        <v>59</v>
      </c>
      <c r="P8" s="39">
        <v>66109204908</v>
      </c>
    </row>
    <row r="9" spans="1:16" ht="42" x14ac:dyDescent="0.35">
      <c r="A9" s="37">
        <v>8</v>
      </c>
      <c r="B9" s="37">
        <v>2567</v>
      </c>
      <c r="C9" s="37" t="s">
        <v>131</v>
      </c>
      <c r="D9" s="37" t="s">
        <v>132</v>
      </c>
      <c r="E9" s="37" t="s">
        <v>133</v>
      </c>
      <c r="F9" s="38" t="s">
        <v>135</v>
      </c>
      <c r="G9" s="37" t="s">
        <v>290</v>
      </c>
      <c r="H9" s="39" t="s">
        <v>183</v>
      </c>
      <c r="I9" s="40">
        <v>34500</v>
      </c>
      <c r="J9" s="41" t="s">
        <v>294</v>
      </c>
      <c r="K9" s="41" t="s">
        <v>291</v>
      </c>
      <c r="L9" s="38" t="s">
        <v>176</v>
      </c>
      <c r="M9" s="40">
        <v>34500</v>
      </c>
      <c r="N9" s="40">
        <v>34500</v>
      </c>
      <c r="O9" s="39" t="s">
        <v>60</v>
      </c>
      <c r="P9" s="39">
        <v>66109246079</v>
      </c>
    </row>
    <row r="10" spans="1:16" x14ac:dyDescent="0.35">
      <c r="A10" s="37">
        <v>9</v>
      </c>
      <c r="B10" s="37">
        <v>2567</v>
      </c>
      <c r="C10" s="37" t="s">
        <v>131</v>
      </c>
      <c r="D10" s="37" t="s">
        <v>132</v>
      </c>
      <c r="E10" s="37" t="s">
        <v>133</v>
      </c>
      <c r="F10" s="38" t="s">
        <v>135</v>
      </c>
      <c r="G10" s="37" t="s">
        <v>290</v>
      </c>
      <c r="H10" s="39" t="s">
        <v>184</v>
      </c>
      <c r="I10" s="40">
        <v>5000</v>
      </c>
      <c r="J10" s="41" t="s">
        <v>294</v>
      </c>
      <c r="K10" s="41" t="s">
        <v>291</v>
      </c>
      <c r="L10" s="38" t="s">
        <v>176</v>
      </c>
      <c r="M10" s="40">
        <v>5000</v>
      </c>
      <c r="N10" s="40">
        <v>5000</v>
      </c>
      <c r="O10" s="39" t="s">
        <v>61</v>
      </c>
      <c r="P10" s="39">
        <v>66109296625</v>
      </c>
    </row>
    <row r="11" spans="1:16" ht="42" x14ac:dyDescent="0.35">
      <c r="A11" s="37">
        <v>10</v>
      </c>
      <c r="B11" s="37">
        <v>2567</v>
      </c>
      <c r="C11" s="37" t="s">
        <v>131</v>
      </c>
      <c r="D11" s="37" t="s">
        <v>132</v>
      </c>
      <c r="E11" s="37" t="s">
        <v>133</v>
      </c>
      <c r="F11" s="38" t="s">
        <v>135</v>
      </c>
      <c r="G11" s="37" t="s">
        <v>290</v>
      </c>
      <c r="H11" s="39" t="s">
        <v>185</v>
      </c>
      <c r="I11" s="40">
        <v>5500</v>
      </c>
      <c r="J11" s="41" t="s">
        <v>294</v>
      </c>
      <c r="K11" s="41" t="s">
        <v>291</v>
      </c>
      <c r="L11" s="38" t="s">
        <v>176</v>
      </c>
      <c r="M11" s="40">
        <v>5500</v>
      </c>
      <c r="N11" s="40">
        <v>5500</v>
      </c>
      <c r="O11" s="39" t="s">
        <v>62</v>
      </c>
      <c r="P11" s="39">
        <v>66109297916</v>
      </c>
    </row>
    <row r="12" spans="1:16" x14ac:dyDescent="0.35">
      <c r="A12" s="37">
        <v>11</v>
      </c>
      <c r="B12" s="37">
        <v>2567</v>
      </c>
      <c r="C12" s="37" t="s">
        <v>131</v>
      </c>
      <c r="D12" s="37" t="s">
        <v>132</v>
      </c>
      <c r="E12" s="37" t="s">
        <v>133</v>
      </c>
      <c r="F12" s="38" t="s">
        <v>135</v>
      </c>
      <c r="G12" s="37" t="s">
        <v>290</v>
      </c>
      <c r="H12" s="39" t="s">
        <v>186</v>
      </c>
      <c r="I12" s="40">
        <v>5560</v>
      </c>
      <c r="J12" s="41" t="s">
        <v>294</v>
      </c>
      <c r="K12" s="41" t="s">
        <v>291</v>
      </c>
      <c r="L12" s="38" t="s">
        <v>176</v>
      </c>
      <c r="M12" s="40">
        <v>5560</v>
      </c>
      <c r="N12" s="40">
        <v>5560</v>
      </c>
      <c r="O12" s="39" t="s">
        <v>63</v>
      </c>
      <c r="P12" s="39">
        <v>66109357079</v>
      </c>
    </row>
    <row r="13" spans="1:16" x14ac:dyDescent="0.35">
      <c r="A13" s="37">
        <v>12</v>
      </c>
      <c r="B13" s="37">
        <v>2567</v>
      </c>
      <c r="C13" s="37" t="s">
        <v>131</v>
      </c>
      <c r="D13" s="37" t="s">
        <v>132</v>
      </c>
      <c r="E13" s="37" t="s">
        <v>133</v>
      </c>
      <c r="F13" s="38" t="s">
        <v>135</v>
      </c>
      <c r="G13" s="37" t="s">
        <v>290</v>
      </c>
      <c r="H13" s="39" t="s">
        <v>187</v>
      </c>
      <c r="I13" s="40">
        <v>6000</v>
      </c>
      <c r="J13" s="41" t="s">
        <v>294</v>
      </c>
      <c r="K13" s="41" t="s">
        <v>291</v>
      </c>
      <c r="L13" s="38" t="s">
        <v>176</v>
      </c>
      <c r="M13" s="40">
        <v>6000</v>
      </c>
      <c r="N13" s="40">
        <v>6000</v>
      </c>
      <c r="O13" s="39" t="s">
        <v>64</v>
      </c>
      <c r="P13" s="39">
        <v>66119044128</v>
      </c>
    </row>
    <row r="14" spans="1:16" x14ac:dyDescent="0.35">
      <c r="A14" s="37">
        <v>13</v>
      </c>
      <c r="B14" s="37">
        <v>2567</v>
      </c>
      <c r="C14" s="37" t="s">
        <v>131</v>
      </c>
      <c r="D14" s="37" t="s">
        <v>132</v>
      </c>
      <c r="E14" s="37" t="s">
        <v>133</v>
      </c>
      <c r="F14" s="38" t="s">
        <v>135</v>
      </c>
      <c r="G14" s="37" t="s">
        <v>290</v>
      </c>
      <c r="H14" s="39" t="s">
        <v>217</v>
      </c>
      <c r="I14" s="40">
        <v>101139.91</v>
      </c>
      <c r="J14" s="41" t="s">
        <v>294</v>
      </c>
      <c r="K14" s="41" t="s">
        <v>291</v>
      </c>
      <c r="L14" s="38" t="s">
        <v>176</v>
      </c>
      <c r="M14" s="40">
        <v>101139.91</v>
      </c>
      <c r="N14" s="40">
        <v>101139.91</v>
      </c>
      <c r="O14" s="39" t="s">
        <v>56</v>
      </c>
      <c r="P14" s="39">
        <v>66109367623</v>
      </c>
    </row>
    <row r="15" spans="1:16" x14ac:dyDescent="0.35">
      <c r="A15" s="37">
        <v>14</v>
      </c>
      <c r="B15" s="37">
        <v>2567</v>
      </c>
      <c r="C15" s="37" t="s">
        <v>131</v>
      </c>
      <c r="D15" s="37" t="s">
        <v>132</v>
      </c>
      <c r="E15" s="37" t="s">
        <v>133</v>
      </c>
      <c r="F15" s="38" t="s">
        <v>135</v>
      </c>
      <c r="G15" s="37" t="s">
        <v>290</v>
      </c>
      <c r="H15" s="39" t="s">
        <v>211</v>
      </c>
      <c r="I15" s="40">
        <v>14659</v>
      </c>
      <c r="J15" s="41" t="s">
        <v>294</v>
      </c>
      <c r="K15" s="41" t="s">
        <v>291</v>
      </c>
      <c r="L15" s="38" t="s">
        <v>176</v>
      </c>
      <c r="M15" s="40">
        <v>14659</v>
      </c>
      <c r="N15" s="40">
        <v>14659</v>
      </c>
      <c r="O15" s="39" t="s">
        <v>59</v>
      </c>
      <c r="P15" s="39">
        <v>66119093001</v>
      </c>
    </row>
    <row r="16" spans="1:16" ht="42" x14ac:dyDescent="0.35">
      <c r="A16" s="37">
        <v>15</v>
      </c>
      <c r="B16" s="37">
        <v>2567</v>
      </c>
      <c r="C16" s="37" t="s">
        <v>131</v>
      </c>
      <c r="D16" s="37" t="s">
        <v>132</v>
      </c>
      <c r="E16" s="37" t="s">
        <v>133</v>
      </c>
      <c r="F16" s="38" t="s">
        <v>135</v>
      </c>
      <c r="G16" s="37" t="s">
        <v>290</v>
      </c>
      <c r="H16" s="39" t="s">
        <v>286</v>
      </c>
      <c r="I16" s="40">
        <v>14400</v>
      </c>
      <c r="J16" s="41" t="s">
        <v>294</v>
      </c>
      <c r="K16" s="41" t="s">
        <v>291</v>
      </c>
      <c r="L16" s="38" t="s">
        <v>176</v>
      </c>
      <c r="M16" s="40">
        <v>14400</v>
      </c>
      <c r="N16" s="40">
        <v>12000</v>
      </c>
      <c r="O16" s="39" t="s">
        <v>65</v>
      </c>
      <c r="P16" s="39">
        <v>66119256045</v>
      </c>
    </row>
    <row r="17" spans="1:16" x14ac:dyDescent="0.35">
      <c r="A17" s="37">
        <v>16</v>
      </c>
      <c r="B17" s="37">
        <v>2567</v>
      </c>
      <c r="C17" s="37" t="s">
        <v>131</v>
      </c>
      <c r="D17" s="37" t="s">
        <v>132</v>
      </c>
      <c r="E17" s="37" t="s">
        <v>133</v>
      </c>
      <c r="F17" s="38" t="s">
        <v>135</v>
      </c>
      <c r="G17" s="37" t="s">
        <v>290</v>
      </c>
      <c r="H17" s="39" t="s">
        <v>285</v>
      </c>
      <c r="I17" s="40">
        <v>5350</v>
      </c>
      <c r="J17" s="41" t="s">
        <v>294</v>
      </c>
      <c r="K17" s="41" t="s">
        <v>291</v>
      </c>
      <c r="L17" s="38" t="s">
        <v>176</v>
      </c>
      <c r="M17" s="40">
        <v>5350</v>
      </c>
      <c r="N17" s="40">
        <v>5350</v>
      </c>
      <c r="O17" s="39" t="s">
        <v>59</v>
      </c>
      <c r="P17" s="39">
        <v>66119273120</v>
      </c>
    </row>
    <row r="18" spans="1:16" x14ac:dyDescent="0.35">
      <c r="A18" s="37">
        <v>17</v>
      </c>
      <c r="B18" s="37">
        <v>2567</v>
      </c>
      <c r="C18" s="37" t="s">
        <v>131</v>
      </c>
      <c r="D18" s="37" t="s">
        <v>132</v>
      </c>
      <c r="E18" s="37" t="s">
        <v>133</v>
      </c>
      <c r="F18" s="38" t="s">
        <v>135</v>
      </c>
      <c r="G18" s="37" t="s">
        <v>290</v>
      </c>
      <c r="H18" s="39" t="s">
        <v>188</v>
      </c>
      <c r="I18" s="40">
        <v>24938</v>
      </c>
      <c r="J18" s="41" t="s">
        <v>294</v>
      </c>
      <c r="K18" s="41" t="s">
        <v>291</v>
      </c>
      <c r="L18" s="38" t="s">
        <v>176</v>
      </c>
      <c r="M18" s="40">
        <v>24938</v>
      </c>
      <c r="N18" s="40">
        <v>24938</v>
      </c>
      <c r="O18" s="39" t="s">
        <v>66</v>
      </c>
      <c r="P18" s="39">
        <v>66119286110</v>
      </c>
    </row>
    <row r="19" spans="1:16" x14ac:dyDescent="0.35">
      <c r="A19" s="37">
        <v>18</v>
      </c>
      <c r="B19" s="37">
        <v>2567</v>
      </c>
      <c r="C19" s="37" t="s">
        <v>131</v>
      </c>
      <c r="D19" s="37" t="s">
        <v>132</v>
      </c>
      <c r="E19" s="37" t="s">
        <v>133</v>
      </c>
      <c r="F19" s="38" t="s">
        <v>135</v>
      </c>
      <c r="G19" s="37" t="s">
        <v>290</v>
      </c>
      <c r="H19" s="39" t="s">
        <v>189</v>
      </c>
      <c r="I19" s="40">
        <v>30000</v>
      </c>
      <c r="J19" s="41" t="s">
        <v>294</v>
      </c>
      <c r="K19" s="41" t="s">
        <v>291</v>
      </c>
      <c r="L19" s="38" t="s">
        <v>176</v>
      </c>
      <c r="M19" s="40">
        <v>30000</v>
      </c>
      <c r="N19" s="40">
        <v>30000</v>
      </c>
      <c r="O19" s="39" t="s">
        <v>69</v>
      </c>
      <c r="P19" s="39">
        <v>66129169099</v>
      </c>
    </row>
    <row r="20" spans="1:16" x14ac:dyDescent="0.35">
      <c r="A20" s="37">
        <v>19</v>
      </c>
      <c r="B20" s="37">
        <v>2567</v>
      </c>
      <c r="C20" s="37" t="s">
        <v>131</v>
      </c>
      <c r="D20" s="37" t="s">
        <v>132</v>
      </c>
      <c r="E20" s="37" t="s">
        <v>133</v>
      </c>
      <c r="F20" s="38" t="s">
        <v>135</v>
      </c>
      <c r="G20" s="37" t="s">
        <v>290</v>
      </c>
      <c r="H20" s="39" t="s">
        <v>190</v>
      </c>
      <c r="I20" s="40">
        <v>10470</v>
      </c>
      <c r="J20" s="41" t="s">
        <v>294</v>
      </c>
      <c r="K20" s="41" t="s">
        <v>291</v>
      </c>
      <c r="L20" s="38" t="s">
        <v>176</v>
      </c>
      <c r="M20" s="40">
        <v>10470</v>
      </c>
      <c r="N20" s="40">
        <v>10470</v>
      </c>
      <c r="O20" s="39" t="s">
        <v>70</v>
      </c>
      <c r="P20" s="39">
        <v>66129176391</v>
      </c>
    </row>
    <row r="21" spans="1:16" x14ac:dyDescent="0.35">
      <c r="A21" s="37">
        <v>20</v>
      </c>
      <c r="B21" s="37">
        <v>2567</v>
      </c>
      <c r="C21" s="37" t="s">
        <v>131</v>
      </c>
      <c r="D21" s="37" t="s">
        <v>132</v>
      </c>
      <c r="E21" s="37" t="s">
        <v>133</v>
      </c>
      <c r="F21" s="38" t="s">
        <v>135</v>
      </c>
      <c r="G21" s="37" t="s">
        <v>290</v>
      </c>
      <c r="H21" s="39" t="s">
        <v>186</v>
      </c>
      <c r="I21" s="40">
        <v>27900</v>
      </c>
      <c r="J21" s="41" t="s">
        <v>294</v>
      </c>
      <c r="K21" s="41" t="s">
        <v>291</v>
      </c>
      <c r="L21" s="38" t="s">
        <v>176</v>
      </c>
      <c r="M21" s="40">
        <v>27900</v>
      </c>
      <c r="N21" s="40">
        <v>27900</v>
      </c>
      <c r="O21" s="39" t="s">
        <v>63</v>
      </c>
      <c r="P21" s="39">
        <v>66129209393</v>
      </c>
    </row>
    <row r="22" spans="1:16" ht="42" x14ac:dyDescent="0.35">
      <c r="A22" s="37">
        <v>21</v>
      </c>
      <c r="B22" s="37">
        <v>2567</v>
      </c>
      <c r="C22" s="37" t="s">
        <v>131</v>
      </c>
      <c r="D22" s="37" t="s">
        <v>132</v>
      </c>
      <c r="E22" s="37" t="s">
        <v>133</v>
      </c>
      <c r="F22" s="38" t="s">
        <v>135</v>
      </c>
      <c r="G22" s="37" t="s">
        <v>290</v>
      </c>
      <c r="H22" s="39" t="s">
        <v>191</v>
      </c>
      <c r="I22" s="40">
        <v>9950</v>
      </c>
      <c r="J22" s="41" t="s">
        <v>294</v>
      </c>
      <c r="K22" s="41" t="s">
        <v>291</v>
      </c>
      <c r="L22" s="38" t="s">
        <v>176</v>
      </c>
      <c r="M22" s="40">
        <v>9950</v>
      </c>
      <c r="N22" s="40">
        <v>9950</v>
      </c>
      <c r="O22" s="39" t="s">
        <v>70</v>
      </c>
      <c r="P22" s="39">
        <v>66129211159</v>
      </c>
    </row>
    <row r="23" spans="1:16" x14ac:dyDescent="0.35">
      <c r="A23" s="37">
        <v>22</v>
      </c>
      <c r="B23" s="37">
        <v>2567</v>
      </c>
      <c r="C23" s="37" t="s">
        <v>131</v>
      </c>
      <c r="D23" s="37" t="s">
        <v>132</v>
      </c>
      <c r="E23" s="37" t="s">
        <v>133</v>
      </c>
      <c r="F23" s="38" t="s">
        <v>135</v>
      </c>
      <c r="G23" s="37" t="s">
        <v>290</v>
      </c>
      <c r="H23" s="39" t="s">
        <v>192</v>
      </c>
      <c r="I23" s="40">
        <v>5000</v>
      </c>
      <c r="J23" s="41" t="s">
        <v>294</v>
      </c>
      <c r="K23" s="41" t="s">
        <v>291</v>
      </c>
      <c r="L23" s="38" t="s">
        <v>176</v>
      </c>
      <c r="M23" s="40">
        <v>5000</v>
      </c>
      <c r="N23" s="40">
        <v>5000</v>
      </c>
      <c r="O23" s="39" t="s">
        <v>62</v>
      </c>
      <c r="P23" s="39">
        <v>66129214923</v>
      </c>
    </row>
    <row r="24" spans="1:16" x14ac:dyDescent="0.35">
      <c r="A24" s="37">
        <v>23</v>
      </c>
      <c r="B24" s="37">
        <v>2567</v>
      </c>
      <c r="C24" s="37" t="s">
        <v>131</v>
      </c>
      <c r="D24" s="37" t="s">
        <v>132</v>
      </c>
      <c r="E24" s="37" t="s">
        <v>133</v>
      </c>
      <c r="F24" s="38" t="s">
        <v>135</v>
      </c>
      <c r="G24" s="37" t="s">
        <v>290</v>
      </c>
      <c r="H24" s="39" t="s">
        <v>193</v>
      </c>
      <c r="I24" s="40">
        <v>27635</v>
      </c>
      <c r="J24" s="41" t="s">
        <v>294</v>
      </c>
      <c r="K24" s="41" t="s">
        <v>291</v>
      </c>
      <c r="L24" s="38" t="s">
        <v>176</v>
      </c>
      <c r="M24" s="40">
        <v>27635</v>
      </c>
      <c r="N24" s="40">
        <v>27635</v>
      </c>
      <c r="O24" s="39" t="s">
        <v>66</v>
      </c>
      <c r="P24" s="39">
        <v>66129324577</v>
      </c>
    </row>
    <row r="25" spans="1:16" x14ac:dyDescent="0.35">
      <c r="A25" s="37">
        <v>24</v>
      </c>
      <c r="B25" s="37">
        <v>2567</v>
      </c>
      <c r="C25" s="37" t="s">
        <v>131</v>
      </c>
      <c r="D25" s="37" t="s">
        <v>132</v>
      </c>
      <c r="E25" s="37" t="s">
        <v>133</v>
      </c>
      <c r="F25" s="38" t="s">
        <v>135</v>
      </c>
      <c r="G25" s="37" t="s">
        <v>290</v>
      </c>
      <c r="H25" s="39" t="s">
        <v>194</v>
      </c>
      <c r="I25" s="40">
        <v>46551</v>
      </c>
      <c r="J25" s="41" t="s">
        <v>294</v>
      </c>
      <c r="K25" s="41" t="s">
        <v>291</v>
      </c>
      <c r="L25" s="38" t="s">
        <v>176</v>
      </c>
      <c r="M25" s="40">
        <v>46551</v>
      </c>
      <c r="N25" s="40">
        <v>46551</v>
      </c>
      <c r="O25" s="39" t="s">
        <v>71</v>
      </c>
      <c r="P25" s="39">
        <v>66129326269</v>
      </c>
    </row>
    <row r="26" spans="1:16" x14ac:dyDescent="0.35">
      <c r="A26" s="37">
        <v>25</v>
      </c>
      <c r="B26" s="37">
        <v>2567</v>
      </c>
      <c r="C26" s="37" t="s">
        <v>131</v>
      </c>
      <c r="D26" s="37" t="s">
        <v>132</v>
      </c>
      <c r="E26" s="37" t="s">
        <v>133</v>
      </c>
      <c r="F26" s="38" t="s">
        <v>135</v>
      </c>
      <c r="G26" s="37" t="s">
        <v>290</v>
      </c>
      <c r="H26" s="39" t="s">
        <v>195</v>
      </c>
      <c r="I26" s="40">
        <v>18367</v>
      </c>
      <c r="J26" s="41" t="s">
        <v>294</v>
      </c>
      <c r="K26" s="41" t="s">
        <v>291</v>
      </c>
      <c r="L26" s="38" t="s">
        <v>176</v>
      </c>
      <c r="M26" s="40">
        <v>18367</v>
      </c>
      <c r="N26" s="40">
        <v>18367</v>
      </c>
      <c r="O26" s="39" t="s">
        <v>66</v>
      </c>
      <c r="P26" s="39">
        <v>66129343288</v>
      </c>
    </row>
    <row r="27" spans="1:16" x14ac:dyDescent="0.35">
      <c r="A27" s="37">
        <v>26</v>
      </c>
      <c r="B27" s="37">
        <v>2567</v>
      </c>
      <c r="C27" s="37" t="s">
        <v>131</v>
      </c>
      <c r="D27" s="37" t="s">
        <v>132</v>
      </c>
      <c r="E27" s="37" t="s">
        <v>133</v>
      </c>
      <c r="F27" s="38" t="s">
        <v>135</v>
      </c>
      <c r="G27" s="37" t="s">
        <v>290</v>
      </c>
      <c r="H27" s="39" t="s">
        <v>137</v>
      </c>
      <c r="I27" s="40">
        <v>6976.2</v>
      </c>
      <c r="J27" s="41" t="s">
        <v>294</v>
      </c>
      <c r="K27" s="41" t="s">
        <v>291</v>
      </c>
      <c r="L27" s="38" t="s">
        <v>176</v>
      </c>
      <c r="M27" s="40">
        <v>6976.2</v>
      </c>
      <c r="N27" s="40">
        <v>6976.2</v>
      </c>
      <c r="O27" s="39" t="s">
        <v>73</v>
      </c>
      <c r="P27" s="39">
        <v>66129376336</v>
      </c>
    </row>
    <row r="28" spans="1:16" x14ac:dyDescent="0.35">
      <c r="A28" s="37">
        <v>27</v>
      </c>
      <c r="B28" s="37">
        <v>2567</v>
      </c>
      <c r="C28" s="37" t="s">
        <v>131</v>
      </c>
      <c r="D28" s="37" t="s">
        <v>132</v>
      </c>
      <c r="E28" s="37" t="s">
        <v>133</v>
      </c>
      <c r="F28" s="38" t="s">
        <v>135</v>
      </c>
      <c r="G28" s="37" t="s">
        <v>290</v>
      </c>
      <c r="H28" s="39" t="s">
        <v>196</v>
      </c>
      <c r="I28" s="40">
        <v>8527.5</v>
      </c>
      <c r="J28" s="41" t="s">
        <v>294</v>
      </c>
      <c r="K28" s="41" t="s">
        <v>291</v>
      </c>
      <c r="L28" s="38" t="s">
        <v>176</v>
      </c>
      <c r="M28" s="40">
        <v>8527.5</v>
      </c>
      <c r="N28" s="40">
        <v>8527.5</v>
      </c>
      <c r="O28" s="39" t="s">
        <v>57</v>
      </c>
      <c r="P28" s="39">
        <v>67019007691</v>
      </c>
    </row>
    <row r="29" spans="1:16" x14ac:dyDescent="0.35">
      <c r="A29" s="37">
        <v>28</v>
      </c>
      <c r="B29" s="37">
        <v>2567</v>
      </c>
      <c r="C29" s="37" t="s">
        <v>131</v>
      </c>
      <c r="D29" s="37" t="s">
        <v>132</v>
      </c>
      <c r="E29" s="37" t="s">
        <v>133</v>
      </c>
      <c r="F29" s="38" t="s">
        <v>135</v>
      </c>
      <c r="G29" s="37" t="s">
        <v>290</v>
      </c>
      <c r="H29" s="39" t="s">
        <v>197</v>
      </c>
      <c r="I29" s="40">
        <v>21530</v>
      </c>
      <c r="J29" s="41" t="s">
        <v>294</v>
      </c>
      <c r="K29" s="41" t="s">
        <v>291</v>
      </c>
      <c r="L29" s="38" t="s">
        <v>176</v>
      </c>
      <c r="M29" s="40">
        <v>21530</v>
      </c>
      <c r="N29" s="40">
        <v>21530</v>
      </c>
      <c r="O29" s="39" t="s">
        <v>74</v>
      </c>
      <c r="P29" s="39">
        <v>67019013813</v>
      </c>
    </row>
    <row r="30" spans="1:16" x14ac:dyDescent="0.35">
      <c r="A30" s="37">
        <v>29</v>
      </c>
      <c r="B30" s="37">
        <v>2567</v>
      </c>
      <c r="C30" s="37" t="s">
        <v>131</v>
      </c>
      <c r="D30" s="37" t="s">
        <v>132</v>
      </c>
      <c r="E30" s="37" t="s">
        <v>133</v>
      </c>
      <c r="F30" s="38" t="s">
        <v>135</v>
      </c>
      <c r="G30" s="37" t="s">
        <v>290</v>
      </c>
      <c r="H30" s="39" t="s">
        <v>198</v>
      </c>
      <c r="I30" s="40">
        <v>8760</v>
      </c>
      <c r="J30" s="41" t="s">
        <v>294</v>
      </c>
      <c r="K30" s="41" t="s">
        <v>291</v>
      </c>
      <c r="L30" s="38" t="s">
        <v>176</v>
      </c>
      <c r="M30" s="40">
        <v>8760</v>
      </c>
      <c r="N30" s="40">
        <v>8760</v>
      </c>
      <c r="O30" s="39" t="s">
        <v>63</v>
      </c>
      <c r="P30" s="39">
        <v>67019014875</v>
      </c>
    </row>
    <row r="31" spans="1:16" x14ac:dyDescent="0.35">
      <c r="A31" s="37">
        <v>30</v>
      </c>
      <c r="B31" s="42">
        <v>2567</v>
      </c>
      <c r="C31" s="42" t="s">
        <v>131</v>
      </c>
      <c r="D31" s="42" t="s">
        <v>132</v>
      </c>
      <c r="E31" s="42" t="s">
        <v>133</v>
      </c>
      <c r="F31" s="43" t="s">
        <v>135</v>
      </c>
      <c r="G31" s="37" t="s">
        <v>290</v>
      </c>
      <c r="H31" s="44" t="s">
        <v>289</v>
      </c>
      <c r="I31" s="45">
        <v>15805.66</v>
      </c>
      <c r="J31" s="41" t="s">
        <v>294</v>
      </c>
      <c r="K31" s="41" t="s">
        <v>291</v>
      </c>
      <c r="L31" s="43" t="s">
        <v>176</v>
      </c>
      <c r="M31" s="45">
        <v>15805.66</v>
      </c>
      <c r="N31" s="45">
        <v>15805.66</v>
      </c>
      <c r="O31" s="44" t="s">
        <v>56</v>
      </c>
      <c r="P31" s="39">
        <v>67019015419</v>
      </c>
    </row>
    <row r="32" spans="1:16" ht="42" x14ac:dyDescent="0.35">
      <c r="A32" s="37">
        <v>31</v>
      </c>
      <c r="B32" s="37">
        <v>2567</v>
      </c>
      <c r="C32" s="37" t="s">
        <v>131</v>
      </c>
      <c r="D32" s="37" t="s">
        <v>132</v>
      </c>
      <c r="E32" s="37" t="s">
        <v>133</v>
      </c>
      <c r="F32" s="38" t="s">
        <v>135</v>
      </c>
      <c r="G32" s="37" t="s">
        <v>290</v>
      </c>
      <c r="H32" s="39" t="s">
        <v>202</v>
      </c>
      <c r="I32" s="40">
        <v>9000</v>
      </c>
      <c r="J32" s="41" t="s">
        <v>294</v>
      </c>
      <c r="K32" s="41" t="s">
        <v>291</v>
      </c>
      <c r="L32" s="38" t="s">
        <v>176</v>
      </c>
      <c r="M32" s="40">
        <v>9000</v>
      </c>
      <c r="N32" s="40">
        <v>9000</v>
      </c>
      <c r="O32" s="39" t="s">
        <v>62</v>
      </c>
      <c r="P32" s="39">
        <v>67019035061</v>
      </c>
    </row>
    <row r="33" spans="1:16" x14ac:dyDescent="0.35">
      <c r="A33" s="37">
        <v>32</v>
      </c>
      <c r="B33" s="37">
        <v>2567</v>
      </c>
      <c r="C33" s="37" t="s">
        <v>131</v>
      </c>
      <c r="D33" s="37" t="s">
        <v>132</v>
      </c>
      <c r="E33" s="37" t="s">
        <v>133</v>
      </c>
      <c r="F33" s="38" t="s">
        <v>135</v>
      </c>
      <c r="G33" s="37" t="s">
        <v>290</v>
      </c>
      <c r="H33" s="39" t="s">
        <v>203</v>
      </c>
      <c r="I33" s="40">
        <v>6700</v>
      </c>
      <c r="J33" s="41" t="s">
        <v>294</v>
      </c>
      <c r="K33" s="41" t="s">
        <v>291</v>
      </c>
      <c r="L33" s="38" t="s">
        <v>176</v>
      </c>
      <c r="M33" s="40">
        <v>6700</v>
      </c>
      <c r="N33" s="40">
        <v>6700</v>
      </c>
      <c r="O33" s="39" t="s">
        <v>75</v>
      </c>
      <c r="P33" s="39">
        <v>67019119164</v>
      </c>
    </row>
    <row r="34" spans="1:16" x14ac:dyDescent="0.35">
      <c r="A34" s="37">
        <v>33</v>
      </c>
      <c r="B34" s="37">
        <v>2567</v>
      </c>
      <c r="C34" s="37" t="s">
        <v>131</v>
      </c>
      <c r="D34" s="37" t="s">
        <v>132</v>
      </c>
      <c r="E34" s="37" t="s">
        <v>133</v>
      </c>
      <c r="F34" s="38" t="s">
        <v>135</v>
      </c>
      <c r="G34" s="37" t="s">
        <v>290</v>
      </c>
      <c r="H34" s="39" t="s">
        <v>201</v>
      </c>
      <c r="I34" s="40">
        <v>5450</v>
      </c>
      <c r="J34" s="41" t="s">
        <v>294</v>
      </c>
      <c r="K34" s="41" t="s">
        <v>291</v>
      </c>
      <c r="L34" s="38" t="s">
        <v>176</v>
      </c>
      <c r="M34" s="40">
        <v>5450</v>
      </c>
      <c r="N34" s="40">
        <v>5450</v>
      </c>
      <c r="O34" s="39" t="s">
        <v>76</v>
      </c>
      <c r="P34" s="39">
        <v>67019130087</v>
      </c>
    </row>
    <row r="35" spans="1:16" ht="42" x14ac:dyDescent="0.35">
      <c r="A35" s="37">
        <v>34</v>
      </c>
      <c r="B35" s="37">
        <v>2567</v>
      </c>
      <c r="C35" s="37" t="s">
        <v>131</v>
      </c>
      <c r="D35" s="37" t="s">
        <v>132</v>
      </c>
      <c r="E35" s="37" t="s">
        <v>133</v>
      </c>
      <c r="F35" s="38" t="s">
        <v>135</v>
      </c>
      <c r="G35" s="37" t="s">
        <v>290</v>
      </c>
      <c r="H35" s="39" t="s">
        <v>200</v>
      </c>
      <c r="I35" s="40">
        <v>23000</v>
      </c>
      <c r="J35" s="41" t="s">
        <v>294</v>
      </c>
      <c r="K35" s="41" t="s">
        <v>291</v>
      </c>
      <c r="L35" s="38" t="s">
        <v>176</v>
      </c>
      <c r="M35" s="40">
        <v>23000</v>
      </c>
      <c r="N35" s="40">
        <v>23000</v>
      </c>
      <c r="O35" s="39" t="s">
        <v>69</v>
      </c>
      <c r="P35" s="39">
        <v>67019207558</v>
      </c>
    </row>
    <row r="36" spans="1:16" s="31" customFormat="1" ht="42" x14ac:dyDescent="0.35">
      <c r="A36" s="37">
        <v>35</v>
      </c>
      <c r="B36" s="37">
        <v>2567</v>
      </c>
      <c r="C36" s="37" t="s">
        <v>131</v>
      </c>
      <c r="D36" s="37" t="s">
        <v>132</v>
      </c>
      <c r="E36" s="37" t="s">
        <v>133</v>
      </c>
      <c r="F36" s="38" t="s">
        <v>135</v>
      </c>
      <c r="G36" s="37" t="s">
        <v>290</v>
      </c>
      <c r="H36" s="39" t="s">
        <v>199</v>
      </c>
      <c r="I36" s="40">
        <v>7940</v>
      </c>
      <c r="J36" s="41" t="s">
        <v>294</v>
      </c>
      <c r="K36" s="41" t="s">
        <v>291</v>
      </c>
      <c r="L36" s="38" t="s">
        <v>176</v>
      </c>
      <c r="M36" s="40">
        <v>7940</v>
      </c>
      <c r="N36" s="40">
        <v>7940</v>
      </c>
      <c r="O36" s="39" t="s">
        <v>69</v>
      </c>
      <c r="P36" s="39">
        <v>67019211136</v>
      </c>
    </row>
    <row r="37" spans="1:16" x14ac:dyDescent="0.35">
      <c r="A37" s="37">
        <v>36</v>
      </c>
      <c r="B37" s="37">
        <v>2567</v>
      </c>
      <c r="C37" s="37" t="s">
        <v>131</v>
      </c>
      <c r="D37" s="37" t="s">
        <v>132</v>
      </c>
      <c r="E37" s="37" t="s">
        <v>133</v>
      </c>
      <c r="F37" s="38" t="s">
        <v>135</v>
      </c>
      <c r="G37" s="37" t="s">
        <v>290</v>
      </c>
      <c r="H37" s="39" t="s">
        <v>204</v>
      </c>
      <c r="I37" s="40">
        <v>9931</v>
      </c>
      <c r="J37" s="41" t="s">
        <v>294</v>
      </c>
      <c r="K37" s="41" t="s">
        <v>291</v>
      </c>
      <c r="L37" s="38" t="s">
        <v>176</v>
      </c>
      <c r="M37" s="40">
        <v>9931</v>
      </c>
      <c r="N37" s="40">
        <v>9931</v>
      </c>
      <c r="O37" s="39" t="s">
        <v>66</v>
      </c>
      <c r="P37" s="39">
        <v>67019314583</v>
      </c>
    </row>
    <row r="38" spans="1:16" x14ac:dyDescent="0.35">
      <c r="A38" s="37">
        <v>37</v>
      </c>
      <c r="B38" s="37">
        <v>2567</v>
      </c>
      <c r="C38" s="37" t="s">
        <v>131</v>
      </c>
      <c r="D38" s="37" t="s">
        <v>132</v>
      </c>
      <c r="E38" s="37" t="s">
        <v>133</v>
      </c>
      <c r="F38" s="38" t="s">
        <v>135</v>
      </c>
      <c r="G38" s="37" t="s">
        <v>290</v>
      </c>
      <c r="H38" s="39" t="s">
        <v>207</v>
      </c>
      <c r="I38" s="40">
        <v>46990</v>
      </c>
      <c r="J38" s="41" t="s">
        <v>294</v>
      </c>
      <c r="K38" s="41" t="s">
        <v>291</v>
      </c>
      <c r="L38" s="38" t="s">
        <v>176</v>
      </c>
      <c r="M38" s="40">
        <v>46990</v>
      </c>
      <c r="N38" s="40">
        <v>46990</v>
      </c>
      <c r="O38" s="39" t="s">
        <v>77</v>
      </c>
      <c r="P38" s="39">
        <v>67019387471</v>
      </c>
    </row>
    <row r="39" spans="1:16" x14ac:dyDescent="0.35">
      <c r="A39" s="37">
        <v>38</v>
      </c>
      <c r="B39" s="37">
        <v>2567</v>
      </c>
      <c r="C39" s="37" t="s">
        <v>131</v>
      </c>
      <c r="D39" s="37" t="s">
        <v>132</v>
      </c>
      <c r="E39" s="37" t="s">
        <v>133</v>
      </c>
      <c r="F39" s="38" t="s">
        <v>135</v>
      </c>
      <c r="G39" s="37" t="s">
        <v>290</v>
      </c>
      <c r="H39" s="39" t="s">
        <v>208</v>
      </c>
      <c r="I39" s="40">
        <v>5140</v>
      </c>
      <c r="J39" s="41" t="s">
        <v>294</v>
      </c>
      <c r="K39" s="41" t="s">
        <v>291</v>
      </c>
      <c r="L39" s="38" t="s">
        <v>176</v>
      </c>
      <c r="M39" s="40">
        <v>5140</v>
      </c>
      <c r="N39" s="40">
        <v>5140</v>
      </c>
      <c r="O39" s="39" t="s">
        <v>78</v>
      </c>
      <c r="P39" s="39">
        <v>67019551790</v>
      </c>
    </row>
    <row r="40" spans="1:16" x14ac:dyDescent="0.35">
      <c r="A40" s="37">
        <v>39</v>
      </c>
      <c r="B40" s="37">
        <v>2567</v>
      </c>
      <c r="C40" s="37" t="s">
        <v>131</v>
      </c>
      <c r="D40" s="37" t="s">
        <v>132</v>
      </c>
      <c r="E40" s="37" t="s">
        <v>133</v>
      </c>
      <c r="F40" s="38" t="s">
        <v>135</v>
      </c>
      <c r="G40" s="37" t="s">
        <v>290</v>
      </c>
      <c r="H40" s="39" t="s">
        <v>209</v>
      </c>
      <c r="I40" s="40">
        <v>13460.6</v>
      </c>
      <c r="J40" s="41" t="s">
        <v>294</v>
      </c>
      <c r="K40" s="41" t="s">
        <v>291</v>
      </c>
      <c r="L40" s="38" t="s">
        <v>176</v>
      </c>
      <c r="M40" s="40">
        <v>13460.6</v>
      </c>
      <c r="N40" s="40">
        <v>13460.6</v>
      </c>
      <c r="O40" s="39" t="s">
        <v>79</v>
      </c>
      <c r="P40" s="39">
        <v>67019590677</v>
      </c>
    </row>
    <row r="41" spans="1:16" ht="42" x14ac:dyDescent="0.35">
      <c r="A41" s="37">
        <v>40</v>
      </c>
      <c r="B41" s="37">
        <v>2567</v>
      </c>
      <c r="C41" s="37" t="s">
        <v>131</v>
      </c>
      <c r="D41" s="37" t="s">
        <v>132</v>
      </c>
      <c r="E41" s="37" t="s">
        <v>133</v>
      </c>
      <c r="F41" s="38" t="s">
        <v>135</v>
      </c>
      <c r="G41" s="37" t="s">
        <v>290</v>
      </c>
      <c r="H41" s="39" t="s">
        <v>210</v>
      </c>
      <c r="I41" s="40">
        <v>200000</v>
      </c>
      <c r="J41" s="41" t="s">
        <v>294</v>
      </c>
      <c r="K41" s="41" t="s">
        <v>291</v>
      </c>
      <c r="L41" s="38" t="s">
        <v>176</v>
      </c>
      <c r="M41" s="40">
        <v>200000</v>
      </c>
      <c r="N41" s="40">
        <v>200000</v>
      </c>
      <c r="O41" s="39" t="s">
        <v>80</v>
      </c>
      <c r="P41" s="39">
        <v>67019601291</v>
      </c>
    </row>
    <row r="42" spans="1:16" x14ac:dyDescent="0.35">
      <c r="A42" s="37">
        <v>41</v>
      </c>
      <c r="B42" s="37">
        <v>2567</v>
      </c>
      <c r="C42" s="37" t="s">
        <v>131</v>
      </c>
      <c r="D42" s="37" t="s">
        <v>132</v>
      </c>
      <c r="E42" s="37" t="s">
        <v>133</v>
      </c>
      <c r="F42" s="38" t="s">
        <v>135</v>
      </c>
      <c r="G42" s="37" t="s">
        <v>290</v>
      </c>
      <c r="H42" s="39" t="s">
        <v>188</v>
      </c>
      <c r="I42" s="40">
        <v>12102</v>
      </c>
      <c r="J42" s="41" t="s">
        <v>294</v>
      </c>
      <c r="K42" s="41" t="s">
        <v>291</v>
      </c>
      <c r="L42" s="38" t="s">
        <v>176</v>
      </c>
      <c r="M42" s="40">
        <v>12102</v>
      </c>
      <c r="N42" s="40">
        <v>12102</v>
      </c>
      <c r="O42" s="39" t="s">
        <v>66</v>
      </c>
      <c r="P42" s="39">
        <v>67029001795</v>
      </c>
    </row>
    <row r="43" spans="1:16" x14ac:dyDescent="0.35">
      <c r="A43" s="37">
        <v>42</v>
      </c>
      <c r="B43" s="37">
        <v>2567</v>
      </c>
      <c r="C43" s="37" t="s">
        <v>131</v>
      </c>
      <c r="D43" s="37" t="s">
        <v>132</v>
      </c>
      <c r="E43" s="37" t="s">
        <v>133</v>
      </c>
      <c r="F43" s="38" t="s">
        <v>135</v>
      </c>
      <c r="G43" s="37" t="s">
        <v>290</v>
      </c>
      <c r="H43" s="39" t="s">
        <v>222</v>
      </c>
      <c r="I43" s="40">
        <v>9900</v>
      </c>
      <c r="J43" s="41" t="s">
        <v>294</v>
      </c>
      <c r="K43" s="41" t="s">
        <v>291</v>
      </c>
      <c r="L43" s="38" t="s">
        <v>176</v>
      </c>
      <c r="M43" s="40">
        <v>9900</v>
      </c>
      <c r="N43" s="40">
        <v>9900</v>
      </c>
      <c r="O43" s="39" t="s">
        <v>81</v>
      </c>
      <c r="P43" s="39">
        <v>67029005701</v>
      </c>
    </row>
    <row r="44" spans="1:16" x14ac:dyDescent="0.35">
      <c r="A44" s="37">
        <v>43</v>
      </c>
      <c r="B44" s="37">
        <v>2567</v>
      </c>
      <c r="C44" s="37" t="s">
        <v>131</v>
      </c>
      <c r="D44" s="37" t="s">
        <v>132</v>
      </c>
      <c r="E44" s="37" t="s">
        <v>133</v>
      </c>
      <c r="F44" s="38" t="s">
        <v>135</v>
      </c>
      <c r="G44" s="37" t="s">
        <v>290</v>
      </c>
      <c r="H44" s="39" t="s">
        <v>205</v>
      </c>
      <c r="I44" s="40">
        <v>8000</v>
      </c>
      <c r="J44" s="41" t="s">
        <v>294</v>
      </c>
      <c r="K44" s="41" t="s">
        <v>291</v>
      </c>
      <c r="L44" s="38" t="s">
        <v>176</v>
      </c>
      <c r="M44" s="40">
        <v>8000</v>
      </c>
      <c r="N44" s="40">
        <v>8000</v>
      </c>
      <c r="O44" s="39" t="s">
        <v>82</v>
      </c>
      <c r="P44" s="39">
        <v>67029076019</v>
      </c>
    </row>
    <row r="45" spans="1:16" x14ac:dyDescent="0.35">
      <c r="A45" s="37">
        <v>44</v>
      </c>
      <c r="B45" s="37">
        <v>2567</v>
      </c>
      <c r="C45" s="37" t="s">
        <v>131</v>
      </c>
      <c r="D45" s="37" t="s">
        <v>132</v>
      </c>
      <c r="E45" s="37" t="s">
        <v>133</v>
      </c>
      <c r="F45" s="38" t="s">
        <v>135</v>
      </c>
      <c r="G45" s="37" t="s">
        <v>290</v>
      </c>
      <c r="H45" s="39" t="s">
        <v>206</v>
      </c>
      <c r="I45" s="40">
        <v>8700</v>
      </c>
      <c r="J45" s="41" t="s">
        <v>294</v>
      </c>
      <c r="K45" s="41" t="s">
        <v>291</v>
      </c>
      <c r="L45" s="38" t="s">
        <v>176</v>
      </c>
      <c r="M45" s="40">
        <v>8700</v>
      </c>
      <c r="N45" s="40">
        <v>8700</v>
      </c>
      <c r="O45" s="39" t="s">
        <v>76</v>
      </c>
      <c r="P45" s="39">
        <v>67029139029</v>
      </c>
    </row>
    <row r="46" spans="1:16" x14ac:dyDescent="0.35">
      <c r="A46" s="37">
        <v>45</v>
      </c>
      <c r="B46" s="37">
        <v>2567</v>
      </c>
      <c r="C46" s="37" t="s">
        <v>131</v>
      </c>
      <c r="D46" s="37" t="s">
        <v>132</v>
      </c>
      <c r="E46" s="37" t="s">
        <v>133</v>
      </c>
      <c r="F46" s="38" t="s">
        <v>135</v>
      </c>
      <c r="G46" s="37" t="s">
        <v>290</v>
      </c>
      <c r="H46" s="39" t="s">
        <v>186</v>
      </c>
      <c r="I46" s="40">
        <v>23870</v>
      </c>
      <c r="J46" s="41" t="s">
        <v>294</v>
      </c>
      <c r="K46" s="41" t="s">
        <v>291</v>
      </c>
      <c r="L46" s="38" t="s">
        <v>176</v>
      </c>
      <c r="M46" s="40">
        <v>23870</v>
      </c>
      <c r="N46" s="40">
        <v>23870</v>
      </c>
      <c r="O46" s="39" t="s">
        <v>63</v>
      </c>
      <c r="P46" s="39">
        <v>67029303662</v>
      </c>
    </row>
    <row r="47" spans="1:16" x14ac:dyDescent="0.35">
      <c r="A47" s="37">
        <v>46</v>
      </c>
      <c r="B47" s="37">
        <v>2567</v>
      </c>
      <c r="C47" s="37" t="s">
        <v>131</v>
      </c>
      <c r="D47" s="37" t="s">
        <v>132</v>
      </c>
      <c r="E47" s="37" t="s">
        <v>133</v>
      </c>
      <c r="F47" s="38" t="s">
        <v>135</v>
      </c>
      <c r="G47" s="37" t="s">
        <v>290</v>
      </c>
      <c r="H47" s="39" t="s">
        <v>212</v>
      </c>
      <c r="I47" s="40">
        <v>7020</v>
      </c>
      <c r="J47" s="41" t="s">
        <v>294</v>
      </c>
      <c r="K47" s="41" t="s">
        <v>291</v>
      </c>
      <c r="L47" s="38" t="s">
        <v>176</v>
      </c>
      <c r="M47" s="40">
        <v>7020</v>
      </c>
      <c r="N47" s="40">
        <v>7020</v>
      </c>
      <c r="O47" s="39" t="s">
        <v>83</v>
      </c>
      <c r="P47" s="39">
        <v>67029305077</v>
      </c>
    </row>
    <row r="48" spans="1:16" x14ac:dyDescent="0.35">
      <c r="A48" s="37">
        <v>47</v>
      </c>
      <c r="B48" s="42">
        <v>2567</v>
      </c>
      <c r="C48" s="42" t="s">
        <v>131</v>
      </c>
      <c r="D48" s="42" t="s">
        <v>132</v>
      </c>
      <c r="E48" s="42" t="s">
        <v>133</v>
      </c>
      <c r="F48" s="43" t="s">
        <v>135</v>
      </c>
      <c r="G48" s="37" t="s">
        <v>290</v>
      </c>
      <c r="H48" s="44" t="s">
        <v>287</v>
      </c>
      <c r="I48" s="45">
        <v>42000</v>
      </c>
      <c r="J48" s="41" t="s">
        <v>294</v>
      </c>
      <c r="K48" s="41" t="s">
        <v>291</v>
      </c>
      <c r="L48" s="43" t="s">
        <v>176</v>
      </c>
      <c r="M48" s="45">
        <v>42000</v>
      </c>
      <c r="N48" s="45">
        <v>42000</v>
      </c>
      <c r="O48" s="44" t="s">
        <v>76</v>
      </c>
      <c r="P48" s="39">
        <v>67029446142</v>
      </c>
    </row>
    <row r="49" spans="1:16" ht="42" x14ac:dyDescent="0.35">
      <c r="A49" s="37">
        <v>48</v>
      </c>
      <c r="B49" s="37">
        <v>2567</v>
      </c>
      <c r="C49" s="37" t="s">
        <v>131</v>
      </c>
      <c r="D49" s="37" t="s">
        <v>132</v>
      </c>
      <c r="E49" s="37" t="s">
        <v>133</v>
      </c>
      <c r="F49" s="38" t="s">
        <v>135</v>
      </c>
      <c r="G49" s="37" t="s">
        <v>290</v>
      </c>
      <c r="H49" s="39" t="s">
        <v>213</v>
      </c>
      <c r="I49" s="40">
        <v>13750</v>
      </c>
      <c r="J49" s="41" t="s">
        <v>294</v>
      </c>
      <c r="K49" s="41" t="s">
        <v>291</v>
      </c>
      <c r="L49" s="38" t="s">
        <v>176</v>
      </c>
      <c r="M49" s="40">
        <v>13750</v>
      </c>
      <c r="N49" s="40">
        <v>13750</v>
      </c>
      <c r="O49" s="39" t="s">
        <v>70</v>
      </c>
      <c r="P49" s="39">
        <v>67029546275</v>
      </c>
    </row>
    <row r="50" spans="1:16" x14ac:dyDescent="0.35">
      <c r="A50" s="37">
        <v>49</v>
      </c>
      <c r="B50" s="37">
        <v>2567</v>
      </c>
      <c r="C50" s="37" t="s">
        <v>131</v>
      </c>
      <c r="D50" s="37" t="s">
        <v>132</v>
      </c>
      <c r="E50" s="37" t="s">
        <v>133</v>
      </c>
      <c r="F50" s="38" t="s">
        <v>135</v>
      </c>
      <c r="G50" s="37" t="s">
        <v>290</v>
      </c>
      <c r="H50" s="39" t="s">
        <v>254</v>
      </c>
      <c r="I50" s="40">
        <v>7885</v>
      </c>
      <c r="J50" s="41" t="s">
        <v>294</v>
      </c>
      <c r="K50" s="41" t="s">
        <v>291</v>
      </c>
      <c r="L50" s="38" t="s">
        <v>176</v>
      </c>
      <c r="M50" s="40">
        <v>7885</v>
      </c>
      <c r="N50" s="40">
        <v>7885</v>
      </c>
      <c r="O50" s="39" t="s">
        <v>76</v>
      </c>
      <c r="P50" s="39">
        <v>67039072786</v>
      </c>
    </row>
    <row r="51" spans="1:16" x14ac:dyDescent="0.35">
      <c r="A51" s="37">
        <v>50</v>
      </c>
      <c r="B51" s="37">
        <v>2567</v>
      </c>
      <c r="C51" s="37" t="s">
        <v>131</v>
      </c>
      <c r="D51" s="37" t="s">
        <v>132</v>
      </c>
      <c r="E51" s="37" t="s">
        <v>133</v>
      </c>
      <c r="F51" s="38" t="s">
        <v>135</v>
      </c>
      <c r="G51" s="37" t="s">
        <v>290</v>
      </c>
      <c r="H51" s="39" t="s">
        <v>253</v>
      </c>
      <c r="I51" s="40">
        <v>38710</v>
      </c>
      <c r="J51" s="41" t="s">
        <v>294</v>
      </c>
      <c r="K51" s="41" t="s">
        <v>291</v>
      </c>
      <c r="L51" s="38" t="s">
        <v>176</v>
      </c>
      <c r="M51" s="40">
        <v>38710</v>
      </c>
      <c r="N51" s="40">
        <v>38710</v>
      </c>
      <c r="O51" s="39" t="s">
        <v>84</v>
      </c>
      <c r="P51" s="39">
        <v>67039074291</v>
      </c>
    </row>
    <row r="52" spans="1:16" x14ac:dyDescent="0.35">
      <c r="A52" s="37">
        <v>51</v>
      </c>
      <c r="B52" s="37">
        <v>2567</v>
      </c>
      <c r="C52" s="37" t="s">
        <v>131</v>
      </c>
      <c r="D52" s="37" t="s">
        <v>132</v>
      </c>
      <c r="E52" s="37" t="s">
        <v>133</v>
      </c>
      <c r="F52" s="38" t="s">
        <v>135</v>
      </c>
      <c r="G52" s="37" t="s">
        <v>290</v>
      </c>
      <c r="H52" s="39" t="s">
        <v>218</v>
      </c>
      <c r="I52" s="40">
        <v>5756.6</v>
      </c>
      <c r="J52" s="41" t="s">
        <v>294</v>
      </c>
      <c r="K52" s="41" t="s">
        <v>291</v>
      </c>
      <c r="L52" s="38" t="s">
        <v>176</v>
      </c>
      <c r="M52" s="40">
        <v>5756.6</v>
      </c>
      <c r="N52" s="40">
        <v>5756.6</v>
      </c>
      <c r="O52" s="39" t="s">
        <v>85</v>
      </c>
      <c r="P52" s="39">
        <v>67039116461</v>
      </c>
    </row>
    <row r="53" spans="1:16" ht="42" x14ac:dyDescent="0.35">
      <c r="A53" s="37">
        <v>52</v>
      </c>
      <c r="B53" s="37">
        <v>2567</v>
      </c>
      <c r="C53" s="37" t="s">
        <v>131</v>
      </c>
      <c r="D53" s="37" t="s">
        <v>132</v>
      </c>
      <c r="E53" s="37" t="s">
        <v>133</v>
      </c>
      <c r="F53" s="38" t="s">
        <v>135</v>
      </c>
      <c r="G53" s="37" t="s">
        <v>290</v>
      </c>
      <c r="H53" s="39" t="s">
        <v>219</v>
      </c>
      <c r="I53" s="40">
        <v>7755</v>
      </c>
      <c r="J53" s="41" t="s">
        <v>294</v>
      </c>
      <c r="K53" s="41" t="s">
        <v>291</v>
      </c>
      <c r="L53" s="38" t="s">
        <v>176</v>
      </c>
      <c r="M53" s="40">
        <v>7755</v>
      </c>
      <c r="N53" s="40">
        <v>7755</v>
      </c>
      <c r="O53" s="39" t="s">
        <v>66</v>
      </c>
      <c r="P53" s="39">
        <v>67039117203</v>
      </c>
    </row>
    <row r="54" spans="1:16" s="31" customFormat="1" ht="42" x14ac:dyDescent="0.35">
      <c r="A54" s="37">
        <v>53</v>
      </c>
      <c r="B54" s="37">
        <v>2567</v>
      </c>
      <c r="C54" s="37" t="s">
        <v>131</v>
      </c>
      <c r="D54" s="37" t="s">
        <v>132</v>
      </c>
      <c r="E54" s="37" t="s">
        <v>133</v>
      </c>
      <c r="F54" s="38" t="s">
        <v>135</v>
      </c>
      <c r="G54" s="37" t="s">
        <v>290</v>
      </c>
      <c r="H54" s="39" t="s">
        <v>214</v>
      </c>
      <c r="I54" s="40">
        <v>17120</v>
      </c>
      <c r="J54" s="41" t="s">
        <v>294</v>
      </c>
      <c r="K54" s="41" t="s">
        <v>291</v>
      </c>
      <c r="L54" s="38" t="s">
        <v>176</v>
      </c>
      <c r="M54" s="40">
        <v>17120</v>
      </c>
      <c r="N54" s="40">
        <v>17120</v>
      </c>
      <c r="O54" s="39" t="s">
        <v>63</v>
      </c>
      <c r="P54" s="39">
        <v>67039261555</v>
      </c>
    </row>
    <row r="55" spans="1:16" ht="42" x14ac:dyDescent="0.35">
      <c r="A55" s="37">
        <v>54</v>
      </c>
      <c r="B55" s="37">
        <v>2567</v>
      </c>
      <c r="C55" s="37" t="s">
        <v>131</v>
      </c>
      <c r="D55" s="37" t="s">
        <v>132</v>
      </c>
      <c r="E55" s="37" t="s">
        <v>133</v>
      </c>
      <c r="F55" s="38" t="s">
        <v>135</v>
      </c>
      <c r="G55" s="37" t="s">
        <v>290</v>
      </c>
      <c r="H55" s="39" t="s">
        <v>145</v>
      </c>
      <c r="I55" s="40">
        <v>8949.5</v>
      </c>
      <c r="J55" s="41" t="s">
        <v>294</v>
      </c>
      <c r="K55" s="41" t="s">
        <v>291</v>
      </c>
      <c r="L55" s="38" t="s">
        <v>176</v>
      </c>
      <c r="M55" s="40">
        <v>8949.5</v>
      </c>
      <c r="N55" s="40">
        <v>8949.5</v>
      </c>
      <c r="O55" s="39" t="s">
        <v>86</v>
      </c>
      <c r="P55" s="39">
        <v>67039408439</v>
      </c>
    </row>
    <row r="56" spans="1:16" x14ac:dyDescent="0.35">
      <c r="A56" s="37">
        <v>55</v>
      </c>
      <c r="B56" s="37">
        <v>2567</v>
      </c>
      <c r="C56" s="37" t="s">
        <v>131</v>
      </c>
      <c r="D56" s="37" t="s">
        <v>132</v>
      </c>
      <c r="E56" s="37" t="s">
        <v>133</v>
      </c>
      <c r="F56" s="38" t="s">
        <v>135</v>
      </c>
      <c r="G56" s="37" t="s">
        <v>290</v>
      </c>
      <c r="H56" s="39" t="s">
        <v>146</v>
      </c>
      <c r="I56" s="40">
        <v>95000</v>
      </c>
      <c r="J56" s="41" t="s">
        <v>294</v>
      </c>
      <c r="K56" s="41" t="s">
        <v>291</v>
      </c>
      <c r="L56" s="38" t="s">
        <v>176</v>
      </c>
      <c r="M56" s="40">
        <v>95000</v>
      </c>
      <c r="N56" s="40">
        <v>95000</v>
      </c>
      <c r="O56" s="39" t="s">
        <v>87</v>
      </c>
      <c r="P56" s="39">
        <v>67039304445</v>
      </c>
    </row>
    <row r="57" spans="1:16" x14ac:dyDescent="0.35">
      <c r="A57" s="37">
        <v>56</v>
      </c>
      <c r="B57" s="37">
        <v>2567</v>
      </c>
      <c r="C57" s="37" t="s">
        <v>131</v>
      </c>
      <c r="D57" s="37" t="s">
        <v>132</v>
      </c>
      <c r="E57" s="37" t="s">
        <v>133</v>
      </c>
      <c r="F57" s="38" t="s">
        <v>135</v>
      </c>
      <c r="G57" s="37" t="s">
        <v>290</v>
      </c>
      <c r="H57" s="39" t="s">
        <v>252</v>
      </c>
      <c r="I57" s="40">
        <v>49498.2</v>
      </c>
      <c r="J57" s="41" t="s">
        <v>294</v>
      </c>
      <c r="K57" s="41" t="s">
        <v>291</v>
      </c>
      <c r="L57" s="38" t="s">
        <v>176</v>
      </c>
      <c r="M57" s="40">
        <v>49498.2</v>
      </c>
      <c r="N57" s="40">
        <v>49498.2</v>
      </c>
      <c r="O57" s="39" t="s">
        <v>59</v>
      </c>
      <c r="P57" s="39">
        <v>67039360048</v>
      </c>
    </row>
    <row r="58" spans="1:16" ht="105" x14ac:dyDescent="0.35">
      <c r="A58" s="37">
        <v>57</v>
      </c>
      <c r="B58" s="37">
        <v>2567</v>
      </c>
      <c r="C58" s="37" t="s">
        <v>131</v>
      </c>
      <c r="D58" s="37" t="s">
        <v>132</v>
      </c>
      <c r="E58" s="37" t="s">
        <v>133</v>
      </c>
      <c r="F58" s="38" t="s">
        <v>135</v>
      </c>
      <c r="G58" s="37" t="s">
        <v>290</v>
      </c>
      <c r="H58" s="39" t="s">
        <v>215</v>
      </c>
      <c r="I58" s="40">
        <v>25000</v>
      </c>
      <c r="J58" s="41" t="s">
        <v>294</v>
      </c>
      <c r="K58" s="41" t="s">
        <v>291</v>
      </c>
      <c r="L58" s="38" t="s">
        <v>176</v>
      </c>
      <c r="M58" s="40">
        <v>25000</v>
      </c>
      <c r="N58" s="40">
        <v>25000</v>
      </c>
      <c r="O58" s="39" t="s">
        <v>88</v>
      </c>
      <c r="P58" s="39">
        <v>67039498610</v>
      </c>
    </row>
    <row r="59" spans="1:16" x14ac:dyDescent="0.35">
      <c r="A59" s="37">
        <v>58</v>
      </c>
      <c r="B59" s="37">
        <v>2567</v>
      </c>
      <c r="C59" s="37" t="s">
        <v>131</v>
      </c>
      <c r="D59" s="37" t="s">
        <v>132</v>
      </c>
      <c r="E59" s="37" t="s">
        <v>133</v>
      </c>
      <c r="F59" s="38" t="s">
        <v>135</v>
      </c>
      <c r="G59" s="37" t="s">
        <v>290</v>
      </c>
      <c r="H59" s="39" t="s">
        <v>216</v>
      </c>
      <c r="I59" s="40">
        <v>32081</v>
      </c>
      <c r="J59" s="41" t="s">
        <v>294</v>
      </c>
      <c r="K59" s="41" t="s">
        <v>291</v>
      </c>
      <c r="L59" s="38" t="s">
        <v>176</v>
      </c>
      <c r="M59" s="40">
        <v>32081</v>
      </c>
      <c r="N59" s="40">
        <v>32081</v>
      </c>
      <c r="O59" s="39" t="s">
        <v>89</v>
      </c>
      <c r="P59" s="39">
        <v>67039593852</v>
      </c>
    </row>
    <row r="60" spans="1:16" x14ac:dyDescent="0.35">
      <c r="A60" s="37">
        <v>59</v>
      </c>
      <c r="B60" s="37">
        <v>2567</v>
      </c>
      <c r="C60" s="37" t="s">
        <v>131</v>
      </c>
      <c r="D60" s="37" t="s">
        <v>132</v>
      </c>
      <c r="E60" s="37" t="s">
        <v>133</v>
      </c>
      <c r="F60" s="38" t="s">
        <v>135</v>
      </c>
      <c r="G60" s="37" t="s">
        <v>290</v>
      </c>
      <c r="H60" s="39" t="s">
        <v>217</v>
      </c>
      <c r="I60" s="40">
        <v>14531.01</v>
      </c>
      <c r="J60" s="41" t="s">
        <v>294</v>
      </c>
      <c r="K60" s="41" t="s">
        <v>291</v>
      </c>
      <c r="L60" s="38" t="s">
        <v>176</v>
      </c>
      <c r="M60" s="40">
        <v>14531.01</v>
      </c>
      <c r="N60" s="40">
        <v>14531.01</v>
      </c>
      <c r="O60" s="39" t="s">
        <v>56</v>
      </c>
      <c r="P60" s="39">
        <v>67039290028</v>
      </c>
    </row>
    <row r="61" spans="1:16" x14ac:dyDescent="0.35">
      <c r="A61" s="37">
        <v>60</v>
      </c>
      <c r="B61" s="37">
        <v>2567</v>
      </c>
      <c r="C61" s="37" t="s">
        <v>131</v>
      </c>
      <c r="D61" s="37" t="s">
        <v>132</v>
      </c>
      <c r="E61" s="37" t="s">
        <v>133</v>
      </c>
      <c r="F61" s="38" t="s">
        <v>135</v>
      </c>
      <c r="G61" s="37" t="s">
        <v>290</v>
      </c>
      <c r="H61" s="39" t="s">
        <v>251</v>
      </c>
      <c r="I61" s="40">
        <v>9960</v>
      </c>
      <c r="J61" s="41" t="s">
        <v>294</v>
      </c>
      <c r="K61" s="41" t="s">
        <v>291</v>
      </c>
      <c r="L61" s="38" t="s">
        <v>176</v>
      </c>
      <c r="M61" s="40">
        <v>9960</v>
      </c>
      <c r="N61" s="40">
        <v>9960</v>
      </c>
      <c r="O61" s="39" t="s">
        <v>84</v>
      </c>
      <c r="P61" s="39">
        <v>67039430475</v>
      </c>
    </row>
    <row r="62" spans="1:16" x14ac:dyDescent="0.35">
      <c r="A62" s="37">
        <v>61</v>
      </c>
      <c r="B62" s="37">
        <v>2567</v>
      </c>
      <c r="C62" s="37" t="s">
        <v>131</v>
      </c>
      <c r="D62" s="37" t="s">
        <v>132</v>
      </c>
      <c r="E62" s="37" t="s">
        <v>133</v>
      </c>
      <c r="F62" s="38" t="s">
        <v>135</v>
      </c>
      <c r="G62" s="37" t="s">
        <v>290</v>
      </c>
      <c r="H62" s="39" t="s">
        <v>136</v>
      </c>
      <c r="I62" s="40">
        <v>70620</v>
      </c>
      <c r="J62" s="41" t="s">
        <v>294</v>
      </c>
      <c r="K62" s="41" t="s">
        <v>291</v>
      </c>
      <c r="L62" s="38" t="s">
        <v>176</v>
      </c>
      <c r="M62" s="40">
        <v>70620</v>
      </c>
      <c r="N62" s="40">
        <v>70620</v>
      </c>
      <c r="O62" s="39" t="s">
        <v>55</v>
      </c>
      <c r="P62" s="39">
        <v>67049009018</v>
      </c>
    </row>
    <row r="63" spans="1:16" x14ac:dyDescent="0.35">
      <c r="A63" s="37">
        <v>62</v>
      </c>
      <c r="B63" s="37">
        <v>2567</v>
      </c>
      <c r="C63" s="37" t="s">
        <v>131</v>
      </c>
      <c r="D63" s="37" t="s">
        <v>132</v>
      </c>
      <c r="E63" s="37" t="s">
        <v>133</v>
      </c>
      <c r="F63" s="38" t="s">
        <v>135</v>
      </c>
      <c r="G63" s="37" t="s">
        <v>290</v>
      </c>
      <c r="H63" s="39" t="s">
        <v>220</v>
      </c>
      <c r="I63" s="40">
        <v>20634</v>
      </c>
      <c r="J63" s="41" t="s">
        <v>294</v>
      </c>
      <c r="K63" s="41" t="s">
        <v>291</v>
      </c>
      <c r="L63" s="38" t="s">
        <v>176</v>
      </c>
      <c r="M63" s="40">
        <v>20634</v>
      </c>
      <c r="N63" s="40">
        <v>20634</v>
      </c>
      <c r="O63" s="39" t="s">
        <v>71</v>
      </c>
      <c r="P63" s="39">
        <v>67049053694</v>
      </c>
    </row>
    <row r="64" spans="1:16" x14ac:dyDescent="0.35">
      <c r="A64" s="37">
        <v>63</v>
      </c>
      <c r="B64" s="37">
        <v>2567</v>
      </c>
      <c r="C64" s="37" t="s">
        <v>131</v>
      </c>
      <c r="D64" s="37" t="s">
        <v>132</v>
      </c>
      <c r="E64" s="37" t="s">
        <v>133</v>
      </c>
      <c r="F64" s="38" t="s">
        <v>135</v>
      </c>
      <c r="G64" s="37" t="s">
        <v>290</v>
      </c>
      <c r="H64" s="39" t="s">
        <v>137</v>
      </c>
      <c r="I64" s="40">
        <v>8100</v>
      </c>
      <c r="J64" s="41" t="s">
        <v>294</v>
      </c>
      <c r="K64" s="41" t="s">
        <v>291</v>
      </c>
      <c r="L64" s="38" t="s">
        <v>176</v>
      </c>
      <c r="M64" s="40">
        <v>8100</v>
      </c>
      <c r="N64" s="40">
        <v>8100</v>
      </c>
      <c r="O64" s="39" t="s">
        <v>73</v>
      </c>
      <c r="P64" s="39">
        <v>67049081487</v>
      </c>
    </row>
    <row r="65" spans="1:16" x14ac:dyDescent="0.35">
      <c r="A65" s="37">
        <v>64</v>
      </c>
      <c r="B65" s="37">
        <v>2567</v>
      </c>
      <c r="C65" s="37" t="s">
        <v>131</v>
      </c>
      <c r="D65" s="37" t="s">
        <v>132</v>
      </c>
      <c r="E65" s="37" t="s">
        <v>133</v>
      </c>
      <c r="F65" s="38" t="s">
        <v>135</v>
      </c>
      <c r="G65" s="37" t="s">
        <v>290</v>
      </c>
      <c r="H65" s="39" t="s">
        <v>250</v>
      </c>
      <c r="I65" s="40">
        <v>11600</v>
      </c>
      <c r="J65" s="41" t="s">
        <v>294</v>
      </c>
      <c r="K65" s="41" t="s">
        <v>291</v>
      </c>
      <c r="L65" s="38" t="s">
        <v>176</v>
      </c>
      <c r="M65" s="40">
        <v>11600</v>
      </c>
      <c r="N65" s="40">
        <v>11600</v>
      </c>
      <c r="O65" s="39" t="s">
        <v>90</v>
      </c>
      <c r="P65" s="39">
        <v>67049096595</v>
      </c>
    </row>
    <row r="66" spans="1:16" ht="42" x14ac:dyDescent="0.35">
      <c r="A66" s="37">
        <v>65</v>
      </c>
      <c r="B66" s="37">
        <v>2567</v>
      </c>
      <c r="C66" s="37" t="s">
        <v>131</v>
      </c>
      <c r="D66" s="37" t="s">
        <v>132</v>
      </c>
      <c r="E66" s="37" t="s">
        <v>133</v>
      </c>
      <c r="F66" s="38" t="s">
        <v>135</v>
      </c>
      <c r="G66" s="37" t="s">
        <v>290</v>
      </c>
      <c r="H66" s="39" t="s">
        <v>221</v>
      </c>
      <c r="I66" s="40">
        <v>12910</v>
      </c>
      <c r="J66" s="41" t="s">
        <v>294</v>
      </c>
      <c r="K66" s="41" t="s">
        <v>291</v>
      </c>
      <c r="L66" s="38" t="s">
        <v>176</v>
      </c>
      <c r="M66" s="40">
        <v>12910</v>
      </c>
      <c r="N66" s="40">
        <v>12910</v>
      </c>
      <c r="O66" s="39" t="s">
        <v>70</v>
      </c>
      <c r="P66" s="39">
        <v>67049169269</v>
      </c>
    </row>
    <row r="67" spans="1:16" ht="42" x14ac:dyDescent="0.35">
      <c r="A67" s="37">
        <v>66</v>
      </c>
      <c r="B67" s="37">
        <v>2567</v>
      </c>
      <c r="C67" s="37" t="s">
        <v>131</v>
      </c>
      <c r="D67" s="37" t="s">
        <v>132</v>
      </c>
      <c r="E67" s="37" t="s">
        <v>133</v>
      </c>
      <c r="F67" s="38" t="s">
        <v>135</v>
      </c>
      <c r="G67" s="37" t="s">
        <v>290</v>
      </c>
      <c r="H67" s="39" t="s">
        <v>223</v>
      </c>
      <c r="I67" s="40">
        <v>12000</v>
      </c>
      <c r="J67" s="41" t="s">
        <v>294</v>
      </c>
      <c r="K67" s="41" t="s">
        <v>291</v>
      </c>
      <c r="L67" s="38" t="s">
        <v>176</v>
      </c>
      <c r="M67" s="40">
        <v>12000</v>
      </c>
      <c r="N67" s="40">
        <v>12000</v>
      </c>
      <c r="O67" s="39" t="s">
        <v>62</v>
      </c>
      <c r="P67" s="39">
        <v>67049170822</v>
      </c>
    </row>
    <row r="68" spans="1:16" ht="42" x14ac:dyDescent="0.35">
      <c r="A68" s="37">
        <v>67</v>
      </c>
      <c r="B68" s="37">
        <v>2567</v>
      </c>
      <c r="C68" s="37" t="s">
        <v>131</v>
      </c>
      <c r="D68" s="37" t="s">
        <v>132</v>
      </c>
      <c r="E68" s="37" t="s">
        <v>133</v>
      </c>
      <c r="F68" s="38" t="s">
        <v>135</v>
      </c>
      <c r="G68" s="37" t="s">
        <v>290</v>
      </c>
      <c r="H68" s="39" t="s">
        <v>224</v>
      </c>
      <c r="I68" s="40">
        <v>25000</v>
      </c>
      <c r="J68" s="41" t="s">
        <v>294</v>
      </c>
      <c r="K68" s="41" t="s">
        <v>291</v>
      </c>
      <c r="L68" s="38" t="s">
        <v>176</v>
      </c>
      <c r="M68" s="40">
        <v>25000</v>
      </c>
      <c r="N68" s="40">
        <v>25000</v>
      </c>
      <c r="O68" s="39" t="s">
        <v>91</v>
      </c>
      <c r="P68" s="39">
        <v>67049172467</v>
      </c>
    </row>
    <row r="69" spans="1:16" ht="42" x14ac:dyDescent="0.35">
      <c r="A69" s="37">
        <v>68</v>
      </c>
      <c r="B69" s="37">
        <v>2567</v>
      </c>
      <c r="C69" s="37" t="s">
        <v>131</v>
      </c>
      <c r="D69" s="37" t="s">
        <v>132</v>
      </c>
      <c r="E69" s="37" t="s">
        <v>133</v>
      </c>
      <c r="F69" s="38" t="s">
        <v>135</v>
      </c>
      <c r="G69" s="37" t="s">
        <v>290</v>
      </c>
      <c r="H69" s="39" t="s">
        <v>225</v>
      </c>
      <c r="I69" s="40">
        <v>15000</v>
      </c>
      <c r="J69" s="41" t="s">
        <v>294</v>
      </c>
      <c r="K69" s="41" t="s">
        <v>291</v>
      </c>
      <c r="L69" s="38" t="s">
        <v>176</v>
      </c>
      <c r="M69" s="40">
        <v>15000</v>
      </c>
      <c r="N69" s="40">
        <v>15000</v>
      </c>
      <c r="O69" s="39" t="s">
        <v>91</v>
      </c>
      <c r="P69" s="39">
        <v>67049173529</v>
      </c>
    </row>
    <row r="70" spans="1:16" ht="42" x14ac:dyDescent="0.35">
      <c r="A70" s="37">
        <v>69</v>
      </c>
      <c r="B70" s="37">
        <v>2567</v>
      </c>
      <c r="C70" s="37" t="s">
        <v>131</v>
      </c>
      <c r="D70" s="37" t="s">
        <v>132</v>
      </c>
      <c r="E70" s="37" t="s">
        <v>133</v>
      </c>
      <c r="F70" s="38" t="s">
        <v>135</v>
      </c>
      <c r="G70" s="37" t="s">
        <v>290</v>
      </c>
      <c r="H70" s="39" t="s">
        <v>225</v>
      </c>
      <c r="I70" s="40">
        <v>13000</v>
      </c>
      <c r="J70" s="41" t="s">
        <v>294</v>
      </c>
      <c r="K70" s="41" t="s">
        <v>291</v>
      </c>
      <c r="L70" s="38" t="s">
        <v>176</v>
      </c>
      <c r="M70" s="40">
        <v>13000</v>
      </c>
      <c r="N70" s="40">
        <v>13000</v>
      </c>
      <c r="O70" s="39" t="s">
        <v>92</v>
      </c>
      <c r="P70" s="39">
        <v>67049190270</v>
      </c>
    </row>
    <row r="71" spans="1:16" ht="42" x14ac:dyDescent="0.35">
      <c r="A71" s="37">
        <v>70</v>
      </c>
      <c r="B71" s="37">
        <v>2567</v>
      </c>
      <c r="C71" s="37" t="s">
        <v>131</v>
      </c>
      <c r="D71" s="37" t="s">
        <v>132</v>
      </c>
      <c r="E71" s="37" t="s">
        <v>133</v>
      </c>
      <c r="F71" s="38" t="s">
        <v>135</v>
      </c>
      <c r="G71" s="37" t="s">
        <v>290</v>
      </c>
      <c r="H71" s="39" t="s">
        <v>225</v>
      </c>
      <c r="I71" s="40">
        <v>13000</v>
      </c>
      <c r="J71" s="41" t="s">
        <v>294</v>
      </c>
      <c r="K71" s="41" t="s">
        <v>291</v>
      </c>
      <c r="L71" s="38" t="s">
        <v>176</v>
      </c>
      <c r="M71" s="40">
        <v>13000</v>
      </c>
      <c r="N71" s="40">
        <v>13000</v>
      </c>
      <c r="O71" s="39" t="s">
        <v>93</v>
      </c>
      <c r="P71" s="39">
        <v>67049191802</v>
      </c>
    </row>
    <row r="72" spans="1:16" ht="42" x14ac:dyDescent="0.35">
      <c r="A72" s="37">
        <v>71</v>
      </c>
      <c r="B72" s="37">
        <v>2567</v>
      </c>
      <c r="C72" s="37" t="s">
        <v>131</v>
      </c>
      <c r="D72" s="37" t="s">
        <v>132</v>
      </c>
      <c r="E72" s="37" t="s">
        <v>133</v>
      </c>
      <c r="F72" s="38" t="s">
        <v>135</v>
      </c>
      <c r="G72" s="37" t="s">
        <v>290</v>
      </c>
      <c r="H72" s="39" t="s">
        <v>226</v>
      </c>
      <c r="I72" s="40">
        <v>13000</v>
      </c>
      <c r="J72" s="41" t="s">
        <v>294</v>
      </c>
      <c r="K72" s="41" t="s">
        <v>291</v>
      </c>
      <c r="L72" s="38" t="s">
        <v>176</v>
      </c>
      <c r="M72" s="40">
        <v>13000</v>
      </c>
      <c r="N72" s="40">
        <v>13000</v>
      </c>
      <c r="O72" s="39" t="s">
        <v>94</v>
      </c>
      <c r="P72" s="39">
        <v>67049192969</v>
      </c>
    </row>
    <row r="73" spans="1:16" ht="42" x14ac:dyDescent="0.35">
      <c r="A73" s="37">
        <v>72</v>
      </c>
      <c r="B73" s="37">
        <v>2567</v>
      </c>
      <c r="C73" s="37" t="s">
        <v>131</v>
      </c>
      <c r="D73" s="37" t="s">
        <v>132</v>
      </c>
      <c r="E73" s="37" t="s">
        <v>133</v>
      </c>
      <c r="F73" s="38" t="s">
        <v>135</v>
      </c>
      <c r="G73" s="37" t="s">
        <v>290</v>
      </c>
      <c r="H73" s="39" t="s">
        <v>227</v>
      </c>
      <c r="I73" s="40">
        <v>13000</v>
      </c>
      <c r="J73" s="41" t="s">
        <v>294</v>
      </c>
      <c r="K73" s="41" t="s">
        <v>291</v>
      </c>
      <c r="L73" s="38" t="s">
        <v>176</v>
      </c>
      <c r="M73" s="40">
        <v>13000</v>
      </c>
      <c r="N73" s="40">
        <v>13000</v>
      </c>
      <c r="O73" s="39" t="s">
        <v>95</v>
      </c>
      <c r="P73" s="39">
        <v>67049194120</v>
      </c>
    </row>
    <row r="74" spans="1:16" x14ac:dyDescent="0.35">
      <c r="A74" s="37">
        <v>73</v>
      </c>
      <c r="B74" s="42">
        <v>2567</v>
      </c>
      <c r="C74" s="42" t="s">
        <v>131</v>
      </c>
      <c r="D74" s="42" t="s">
        <v>132</v>
      </c>
      <c r="E74" s="42" t="s">
        <v>133</v>
      </c>
      <c r="F74" s="43" t="s">
        <v>135</v>
      </c>
      <c r="G74" s="37" t="s">
        <v>290</v>
      </c>
      <c r="H74" s="44" t="s">
        <v>288</v>
      </c>
      <c r="I74" s="45">
        <v>35000</v>
      </c>
      <c r="J74" s="41" t="s">
        <v>294</v>
      </c>
      <c r="K74" s="41" t="s">
        <v>291</v>
      </c>
      <c r="L74" s="43" t="s">
        <v>176</v>
      </c>
      <c r="M74" s="45">
        <v>35000</v>
      </c>
      <c r="N74" s="45">
        <v>35000</v>
      </c>
      <c r="O74" s="44" t="s">
        <v>76</v>
      </c>
      <c r="P74" s="39">
        <v>67049199285</v>
      </c>
    </row>
    <row r="75" spans="1:16" ht="42" x14ac:dyDescent="0.35">
      <c r="A75" s="37">
        <v>74</v>
      </c>
      <c r="B75" s="37">
        <v>2567</v>
      </c>
      <c r="C75" s="37" t="s">
        <v>131</v>
      </c>
      <c r="D75" s="37" t="s">
        <v>132</v>
      </c>
      <c r="E75" s="37" t="s">
        <v>133</v>
      </c>
      <c r="F75" s="38" t="s">
        <v>135</v>
      </c>
      <c r="G75" s="37" t="s">
        <v>290</v>
      </c>
      <c r="H75" s="39" t="s">
        <v>228</v>
      </c>
      <c r="I75" s="40">
        <v>13000</v>
      </c>
      <c r="J75" s="41" t="s">
        <v>294</v>
      </c>
      <c r="K75" s="41" t="s">
        <v>291</v>
      </c>
      <c r="L75" s="38" t="s">
        <v>176</v>
      </c>
      <c r="M75" s="40">
        <v>13000</v>
      </c>
      <c r="N75" s="40">
        <v>13000</v>
      </c>
      <c r="O75" s="39" t="s">
        <v>96</v>
      </c>
      <c r="P75" s="39">
        <v>67049227454</v>
      </c>
    </row>
    <row r="76" spans="1:16" ht="42" x14ac:dyDescent="0.35">
      <c r="A76" s="37">
        <v>75</v>
      </c>
      <c r="B76" s="37">
        <v>2567</v>
      </c>
      <c r="C76" s="37" t="s">
        <v>131</v>
      </c>
      <c r="D76" s="37" t="s">
        <v>132</v>
      </c>
      <c r="E76" s="37" t="s">
        <v>133</v>
      </c>
      <c r="F76" s="38" t="s">
        <v>135</v>
      </c>
      <c r="G76" s="37" t="s">
        <v>290</v>
      </c>
      <c r="H76" s="39" t="s">
        <v>229</v>
      </c>
      <c r="I76" s="40">
        <v>13000</v>
      </c>
      <c r="J76" s="41" t="s">
        <v>294</v>
      </c>
      <c r="K76" s="41" t="s">
        <v>291</v>
      </c>
      <c r="L76" s="38" t="s">
        <v>176</v>
      </c>
      <c r="M76" s="40">
        <v>13000</v>
      </c>
      <c r="N76" s="40">
        <v>13000</v>
      </c>
      <c r="O76" s="39" t="s">
        <v>97</v>
      </c>
      <c r="P76" s="39">
        <v>67049228794</v>
      </c>
    </row>
    <row r="77" spans="1:16" ht="42" x14ac:dyDescent="0.35">
      <c r="A77" s="37">
        <v>76</v>
      </c>
      <c r="B77" s="37">
        <v>2567</v>
      </c>
      <c r="C77" s="37" t="s">
        <v>131</v>
      </c>
      <c r="D77" s="37" t="s">
        <v>132</v>
      </c>
      <c r="E77" s="37" t="s">
        <v>133</v>
      </c>
      <c r="F77" s="38" t="s">
        <v>135</v>
      </c>
      <c r="G77" s="37" t="s">
        <v>290</v>
      </c>
      <c r="H77" s="39" t="s">
        <v>229</v>
      </c>
      <c r="I77" s="40">
        <v>13000</v>
      </c>
      <c r="J77" s="41" t="s">
        <v>294</v>
      </c>
      <c r="K77" s="41" t="s">
        <v>291</v>
      </c>
      <c r="L77" s="38" t="s">
        <v>176</v>
      </c>
      <c r="M77" s="40">
        <v>13000</v>
      </c>
      <c r="N77" s="40">
        <v>13000</v>
      </c>
      <c r="O77" s="39" t="s">
        <v>98</v>
      </c>
      <c r="P77" s="39">
        <v>67049229689</v>
      </c>
    </row>
    <row r="78" spans="1:16" ht="42" x14ac:dyDescent="0.35">
      <c r="A78" s="37">
        <v>77</v>
      </c>
      <c r="B78" s="37">
        <v>2567</v>
      </c>
      <c r="C78" s="37" t="s">
        <v>131</v>
      </c>
      <c r="D78" s="37" t="s">
        <v>132</v>
      </c>
      <c r="E78" s="37" t="s">
        <v>133</v>
      </c>
      <c r="F78" s="38" t="s">
        <v>135</v>
      </c>
      <c r="G78" s="37" t="s">
        <v>290</v>
      </c>
      <c r="H78" s="39" t="s">
        <v>230</v>
      </c>
      <c r="I78" s="40">
        <v>13000</v>
      </c>
      <c r="J78" s="41" t="s">
        <v>294</v>
      </c>
      <c r="K78" s="41" t="s">
        <v>291</v>
      </c>
      <c r="L78" s="38" t="s">
        <v>176</v>
      </c>
      <c r="M78" s="40">
        <v>13000</v>
      </c>
      <c r="N78" s="40">
        <v>13000</v>
      </c>
      <c r="O78" s="39" t="s">
        <v>99</v>
      </c>
      <c r="P78" s="39">
        <v>67049233942</v>
      </c>
    </row>
    <row r="79" spans="1:16" ht="42" x14ac:dyDescent="0.35">
      <c r="A79" s="37">
        <v>78</v>
      </c>
      <c r="B79" s="37">
        <v>2567</v>
      </c>
      <c r="C79" s="37" t="s">
        <v>131</v>
      </c>
      <c r="D79" s="37" t="s">
        <v>132</v>
      </c>
      <c r="E79" s="37" t="s">
        <v>133</v>
      </c>
      <c r="F79" s="38" t="s">
        <v>135</v>
      </c>
      <c r="G79" s="37" t="s">
        <v>290</v>
      </c>
      <c r="H79" s="39" t="s">
        <v>231</v>
      </c>
      <c r="I79" s="40">
        <v>13000</v>
      </c>
      <c r="J79" s="41" t="s">
        <v>294</v>
      </c>
      <c r="K79" s="41" t="s">
        <v>291</v>
      </c>
      <c r="L79" s="38" t="s">
        <v>176</v>
      </c>
      <c r="M79" s="40">
        <v>13000</v>
      </c>
      <c r="N79" s="40">
        <v>13000</v>
      </c>
      <c r="O79" s="39" t="s">
        <v>100</v>
      </c>
      <c r="P79" s="39">
        <v>67049235075</v>
      </c>
    </row>
    <row r="80" spans="1:16" s="31" customFormat="1" x14ac:dyDescent="0.35">
      <c r="A80" s="37">
        <v>79</v>
      </c>
      <c r="B80" s="37">
        <v>2567</v>
      </c>
      <c r="C80" s="37" t="s">
        <v>131</v>
      </c>
      <c r="D80" s="37" t="s">
        <v>132</v>
      </c>
      <c r="E80" s="37" t="s">
        <v>133</v>
      </c>
      <c r="F80" s="38" t="s">
        <v>135</v>
      </c>
      <c r="G80" s="37" t="s">
        <v>290</v>
      </c>
      <c r="H80" s="39" t="s">
        <v>188</v>
      </c>
      <c r="I80" s="40">
        <v>11072</v>
      </c>
      <c r="J80" s="41" t="s">
        <v>294</v>
      </c>
      <c r="K80" s="41" t="s">
        <v>291</v>
      </c>
      <c r="L80" s="38" t="s">
        <v>176</v>
      </c>
      <c r="M80" s="40">
        <v>11072</v>
      </c>
      <c r="N80" s="40">
        <v>11072</v>
      </c>
      <c r="O80" s="39" t="s">
        <v>66</v>
      </c>
      <c r="P80" s="39">
        <v>67049258369</v>
      </c>
    </row>
    <row r="81" spans="1:16" x14ac:dyDescent="0.35">
      <c r="A81" s="37">
        <v>80</v>
      </c>
      <c r="B81" s="37">
        <v>2567</v>
      </c>
      <c r="C81" s="37" t="s">
        <v>131</v>
      </c>
      <c r="D81" s="37" t="s">
        <v>132</v>
      </c>
      <c r="E81" s="37" t="s">
        <v>133</v>
      </c>
      <c r="F81" s="38" t="s">
        <v>135</v>
      </c>
      <c r="G81" s="37" t="s">
        <v>290</v>
      </c>
      <c r="H81" s="39" t="s">
        <v>232</v>
      </c>
      <c r="I81" s="40">
        <v>5850</v>
      </c>
      <c r="J81" s="41" t="s">
        <v>294</v>
      </c>
      <c r="K81" s="41" t="s">
        <v>291</v>
      </c>
      <c r="L81" s="38" t="s">
        <v>176</v>
      </c>
      <c r="M81" s="40">
        <v>5850</v>
      </c>
      <c r="N81" s="40">
        <v>5850</v>
      </c>
      <c r="O81" s="39" t="s">
        <v>63</v>
      </c>
      <c r="P81" s="39">
        <v>67059058447</v>
      </c>
    </row>
    <row r="82" spans="1:16" x14ac:dyDescent="0.35">
      <c r="A82" s="37">
        <v>81</v>
      </c>
      <c r="B82" s="37">
        <v>2567</v>
      </c>
      <c r="C82" s="37" t="s">
        <v>131</v>
      </c>
      <c r="D82" s="37" t="s">
        <v>132</v>
      </c>
      <c r="E82" s="37" t="s">
        <v>133</v>
      </c>
      <c r="F82" s="38" t="s">
        <v>135</v>
      </c>
      <c r="G82" s="37" t="s">
        <v>290</v>
      </c>
      <c r="H82" s="39" t="s">
        <v>233</v>
      </c>
      <c r="I82" s="40">
        <v>40315</v>
      </c>
      <c r="J82" s="41" t="s">
        <v>294</v>
      </c>
      <c r="K82" s="41" t="s">
        <v>291</v>
      </c>
      <c r="L82" s="38" t="s">
        <v>176</v>
      </c>
      <c r="M82" s="40">
        <v>40315</v>
      </c>
      <c r="N82" s="40">
        <v>40315</v>
      </c>
      <c r="O82" s="39" t="s">
        <v>101</v>
      </c>
      <c r="P82" s="39">
        <v>67059102078</v>
      </c>
    </row>
    <row r="83" spans="1:16" x14ac:dyDescent="0.35">
      <c r="A83" s="37">
        <v>82</v>
      </c>
      <c r="B83" s="37">
        <v>2567</v>
      </c>
      <c r="C83" s="37" t="s">
        <v>131</v>
      </c>
      <c r="D83" s="37" t="s">
        <v>132</v>
      </c>
      <c r="E83" s="37" t="s">
        <v>133</v>
      </c>
      <c r="F83" s="38" t="s">
        <v>135</v>
      </c>
      <c r="G83" s="37" t="s">
        <v>290</v>
      </c>
      <c r="H83" s="39" t="s">
        <v>234</v>
      </c>
      <c r="I83" s="40">
        <v>6780</v>
      </c>
      <c r="J83" s="41" t="s">
        <v>294</v>
      </c>
      <c r="K83" s="41" t="s">
        <v>291</v>
      </c>
      <c r="L83" s="38" t="s">
        <v>176</v>
      </c>
      <c r="M83" s="40">
        <v>6780</v>
      </c>
      <c r="N83" s="40">
        <v>6780</v>
      </c>
      <c r="O83" s="39" t="s">
        <v>63</v>
      </c>
      <c r="P83" s="39">
        <v>67059208070</v>
      </c>
    </row>
    <row r="84" spans="1:16" x14ac:dyDescent="0.35">
      <c r="A84" s="37">
        <v>83</v>
      </c>
      <c r="B84" s="37">
        <v>2567</v>
      </c>
      <c r="C84" s="37" t="s">
        <v>131</v>
      </c>
      <c r="D84" s="37" t="s">
        <v>132</v>
      </c>
      <c r="E84" s="37" t="s">
        <v>133</v>
      </c>
      <c r="F84" s="38" t="s">
        <v>135</v>
      </c>
      <c r="G84" s="37" t="s">
        <v>290</v>
      </c>
      <c r="H84" s="39" t="s">
        <v>255</v>
      </c>
      <c r="I84" s="40">
        <v>20007</v>
      </c>
      <c r="J84" s="41" t="s">
        <v>294</v>
      </c>
      <c r="K84" s="41" t="s">
        <v>291</v>
      </c>
      <c r="L84" s="38" t="s">
        <v>176</v>
      </c>
      <c r="M84" s="40">
        <v>20007</v>
      </c>
      <c r="N84" s="40">
        <v>20007</v>
      </c>
      <c r="O84" s="39" t="s">
        <v>66</v>
      </c>
      <c r="P84" s="39">
        <v>67059212484</v>
      </c>
    </row>
    <row r="85" spans="1:16" x14ac:dyDescent="0.35">
      <c r="A85" s="37">
        <v>84</v>
      </c>
      <c r="B85" s="37">
        <v>2567</v>
      </c>
      <c r="C85" s="37" t="s">
        <v>131</v>
      </c>
      <c r="D85" s="37" t="s">
        <v>132</v>
      </c>
      <c r="E85" s="37" t="s">
        <v>133</v>
      </c>
      <c r="F85" s="38" t="s">
        <v>135</v>
      </c>
      <c r="G85" s="37" t="s">
        <v>290</v>
      </c>
      <c r="H85" s="39" t="s">
        <v>256</v>
      </c>
      <c r="I85" s="40">
        <v>19949</v>
      </c>
      <c r="J85" s="41" t="s">
        <v>294</v>
      </c>
      <c r="K85" s="41" t="s">
        <v>291</v>
      </c>
      <c r="L85" s="38" t="s">
        <v>176</v>
      </c>
      <c r="M85" s="40">
        <v>19949</v>
      </c>
      <c r="N85" s="40">
        <v>19949</v>
      </c>
      <c r="O85" s="39" t="s">
        <v>63</v>
      </c>
      <c r="P85" s="39">
        <v>67059217525</v>
      </c>
    </row>
    <row r="86" spans="1:16" x14ac:dyDescent="0.35">
      <c r="A86" s="37">
        <v>85</v>
      </c>
      <c r="B86" s="37">
        <v>2567</v>
      </c>
      <c r="C86" s="37" t="s">
        <v>131</v>
      </c>
      <c r="D86" s="37" t="s">
        <v>132</v>
      </c>
      <c r="E86" s="37" t="s">
        <v>133</v>
      </c>
      <c r="F86" s="38" t="s">
        <v>135</v>
      </c>
      <c r="G86" s="37" t="s">
        <v>290</v>
      </c>
      <c r="H86" s="39" t="s">
        <v>257</v>
      </c>
      <c r="I86" s="40">
        <v>19980</v>
      </c>
      <c r="J86" s="41" t="s">
        <v>294</v>
      </c>
      <c r="K86" s="41" t="s">
        <v>291</v>
      </c>
      <c r="L86" s="38" t="s">
        <v>176</v>
      </c>
      <c r="M86" s="40">
        <v>19980</v>
      </c>
      <c r="N86" s="40">
        <v>19980</v>
      </c>
      <c r="O86" s="39" t="s">
        <v>70</v>
      </c>
      <c r="P86" s="39">
        <v>67059221557</v>
      </c>
    </row>
    <row r="87" spans="1:16" s="30" customFormat="1" x14ac:dyDescent="0.2">
      <c r="A87" s="37">
        <v>86</v>
      </c>
      <c r="B87" s="37">
        <v>2567</v>
      </c>
      <c r="C87" s="37" t="s">
        <v>131</v>
      </c>
      <c r="D87" s="37" t="s">
        <v>132</v>
      </c>
      <c r="E87" s="37" t="s">
        <v>133</v>
      </c>
      <c r="F87" s="38" t="s">
        <v>135</v>
      </c>
      <c r="G87" s="37" t="s">
        <v>290</v>
      </c>
      <c r="H87" s="39" t="s">
        <v>235</v>
      </c>
      <c r="I87" s="40">
        <v>7864.5</v>
      </c>
      <c r="J87" s="41" t="s">
        <v>294</v>
      </c>
      <c r="K87" s="41" t="s">
        <v>291</v>
      </c>
      <c r="L87" s="38" t="s">
        <v>176</v>
      </c>
      <c r="M87" s="40">
        <v>7864.5</v>
      </c>
      <c r="N87" s="40">
        <v>7864.5</v>
      </c>
      <c r="O87" s="39" t="s">
        <v>59</v>
      </c>
      <c r="P87" s="39">
        <v>67059224832</v>
      </c>
    </row>
    <row r="88" spans="1:16" x14ac:dyDescent="0.35">
      <c r="A88" s="37">
        <v>87</v>
      </c>
      <c r="B88" s="37">
        <v>2567</v>
      </c>
      <c r="C88" s="37" t="s">
        <v>131</v>
      </c>
      <c r="D88" s="37" t="s">
        <v>132</v>
      </c>
      <c r="E88" s="37" t="s">
        <v>133</v>
      </c>
      <c r="F88" s="38" t="s">
        <v>135</v>
      </c>
      <c r="G88" s="37" t="s">
        <v>290</v>
      </c>
      <c r="H88" s="39" t="s">
        <v>197</v>
      </c>
      <c r="I88" s="40">
        <v>40500</v>
      </c>
      <c r="J88" s="41" t="s">
        <v>294</v>
      </c>
      <c r="K88" s="41" t="s">
        <v>291</v>
      </c>
      <c r="L88" s="38" t="s">
        <v>176</v>
      </c>
      <c r="M88" s="40">
        <v>40500</v>
      </c>
      <c r="N88" s="40">
        <v>40500</v>
      </c>
      <c r="O88" s="39" t="s">
        <v>102</v>
      </c>
      <c r="P88" s="39">
        <v>67059227672</v>
      </c>
    </row>
    <row r="89" spans="1:16" x14ac:dyDescent="0.35">
      <c r="A89" s="37">
        <v>88</v>
      </c>
      <c r="B89" s="37">
        <v>2567</v>
      </c>
      <c r="C89" s="37" t="s">
        <v>131</v>
      </c>
      <c r="D89" s="37" t="s">
        <v>132</v>
      </c>
      <c r="E89" s="37" t="s">
        <v>133</v>
      </c>
      <c r="F89" s="38" t="s">
        <v>135</v>
      </c>
      <c r="G89" s="37" t="s">
        <v>290</v>
      </c>
      <c r="H89" s="39" t="s">
        <v>258</v>
      </c>
      <c r="I89" s="40">
        <v>6000</v>
      </c>
      <c r="J89" s="41" t="s">
        <v>294</v>
      </c>
      <c r="K89" s="41" t="s">
        <v>291</v>
      </c>
      <c r="L89" s="38" t="s">
        <v>176</v>
      </c>
      <c r="M89" s="40">
        <v>6000</v>
      </c>
      <c r="N89" s="40">
        <v>6000</v>
      </c>
      <c r="O89" s="39" t="s">
        <v>103</v>
      </c>
      <c r="P89" s="39">
        <v>67059333513</v>
      </c>
    </row>
    <row r="90" spans="1:16" x14ac:dyDescent="0.35">
      <c r="A90" s="37">
        <v>89</v>
      </c>
      <c r="B90" s="37">
        <v>2567</v>
      </c>
      <c r="C90" s="37" t="s">
        <v>131</v>
      </c>
      <c r="D90" s="37" t="s">
        <v>132</v>
      </c>
      <c r="E90" s="37" t="s">
        <v>133</v>
      </c>
      <c r="F90" s="38" t="s">
        <v>135</v>
      </c>
      <c r="G90" s="37" t="s">
        <v>290</v>
      </c>
      <c r="H90" s="39" t="s">
        <v>193</v>
      </c>
      <c r="I90" s="40">
        <v>6140</v>
      </c>
      <c r="J90" s="41" t="s">
        <v>294</v>
      </c>
      <c r="K90" s="41" t="s">
        <v>291</v>
      </c>
      <c r="L90" s="38" t="s">
        <v>176</v>
      </c>
      <c r="M90" s="40">
        <v>6140</v>
      </c>
      <c r="N90" s="40">
        <v>6140</v>
      </c>
      <c r="O90" s="39" t="s">
        <v>66</v>
      </c>
      <c r="P90" s="39">
        <v>67059348743</v>
      </c>
    </row>
    <row r="91" spans="1:16" x14ac:dyDescent="0.35">
      <c r="A91" s="37">
        <v>90</v>
      </c>
      <c r="B91" s="37">
        <v>2567</v>
      </c>
      <c r="C91" s="37" t="s">
        <v>131</v>
      </c>
      <c r="D91" s="37" t="s">
        <v>132</v>
      </c>
      <c r="E91" s="37" t="s">
        <v>133</v>
      </c>
      <c r="F91" s="38" t="s">
        <v>135</v>
      </c>
      <c r="G91" s="37" t="s">
        <v>290</v>
      </c>
      <c r="H91" s="39" t="s">
        <v>284</v>
      </c>
      <c r="I91" s="40">
        <v>67694.25</v>
      </c>
      <c r="J91" s="41" t="s">
        <v>294</v>
      </c>
      <c r="K91" s="41" t="s">
        <v>291</v>
      </c>
      <c r="L91" s="38" t="s">
        <v>176</v>
      </c>
      <c r="M91" s="40">
        <v>67694.25</v>
      </c>
      <c r="N91" s="40">
        <v>67694.25</v>
      </c>
      <c r="O91" s="39" t="s">
        <v>56</v>
      </c>
      <c r="P91" s="39">
        <v>67059354767</v>
      </c>
    </row>
    <row r="92" spans="1:16" x14ac:dyDescent="0.35">
      <c r="A92" s="37">
        <v>91</v>
      </c>
      <c r="B92" s="37">
        <v>2567</v>
      </c>
      <c r="C92" s="37" t="s">
        <v>131</v>
      </c>
      <c r="D92" s="37" t="s">
        <v>132</v>
      </c>
      <c r="E92" s="37" t="s">
        <v>133</v>
      </c>
      <c r="F92" s="38" t="s">
        <v>135</v>
      </c>
      <c r="G92" s="37" t="s">
        <v>290</v>
      </c>
      <c r="H92" s="39" t="s">
        <v>236</v>
      </c>
      <c r="I92" s="40">
        <v>6965.7</v>
      </c>
      <c r="J92" s="41" t="s">
        <v>294</v>
      </c>
      <c r="K92" s="41" t="s">
        <v>291</v>
      </c>
      <c r="L92" s="38" t="s">
        <v>176</v>
      </c>
      <c r="M92" s="40">
        <v>6965.7</v>
      </c>
      <c r="N92" s="40">
        <v>6965.7</v>
      </c>
      <c r="O92" s="39" t="s">
        <v>59</v>
      </c>
      <c r="P92" s="39">
        <v>67059498927</v>
      </c>
    </row>
    <row r="93" spans="1:16" ht="63" x14ac:dyDescent="0.35">
      <c r="A93" s="37">
        <v>92</v>
      </c>
      <c r="B93" s="37">
        <v>2567</v>
      </c>
      <c r="C93" s="37" t="s">
        <v>131</v>
      </c>
      <c r="D93" s="37" t="s">
        <v>132</v>
      </c>
      <c r="E93" s="37" t="s">
        <v>133</v>
      </c>
      <c r="F93" s="38" t="s">
        <v>135</v>
      </c>
      <c r="G93" s="37" t="s">
        <v>290</v>
      </c>
      <c r="H93" s="39" t="s">
        <v>149</v>
      </c>
      <c r="I93" s="40">
        <v>105000</v>
      </c>
      <c r="J93" s="41" t="s">
        <v>294</v>
      </c>
      <c r="K93" s="41" t="s">
        <v>291</v>
      </c>
      <c r="L93" s="38" t="s">
        <v>176</v>
      </c>
      <c r="M93" s="40">
        <v>105000</v>
      </c>
      <c r="N93" s="40">
        <v>105000</v>
      </c>
      <c r="O93" s="39" t="s">
        <v>104</v>
      </c>
      <c r="P93" s="39">
        <v>67059557072</v>
      </c>
    </row>
    <row r="94" spans="1:16" ht="63" x14ac:dyDescent="0.35">
      <c r="A94" s="37">
        <v>93</v>
      </c>
      <c r="B94" s="37">
        <v>2567</v>
      </c>
      <c r="C94" s="37" t="s">
        <v>131</v>
      </c>
      <c r="D94" s="37" t="s">
        <v>132</v>
      </c>
      <c r="E94" s="37" t="s">
        <v>133</v>
      </c>
      <c r="F94" s="38" t="s">
        <v>135</v>
      </c>
      <c r="G94" s="37" t="s">
        <v>290</v>
      </c>
      <c r="H94" s="39" t="s">
        <v>150</v>
      </c>
      <c r="I94" s="40">
        <v>103701.06</v>
      </c>
      <c r="J94" s="41" t="s">
        <v>294</v>
      </c>
      <c r="K94" s="41" t="s">
        <v>291</v>
      </c>
      <c r="L94" s="38" t="s">
        <v>176</v>
      </c>
      <c r="M94" s="40">
        <v>103701.06</v>
      </c>
      <c r="N94" s="40">
        <v>102000</v>
      </c>
      <c r="O94" s="39" t="s">
        <v>134</v>
      </c>
      <c r="P94" s="39">
        <v>67059558208</v>
      </c>
    </row>
    <row r="95" spans="1:16" ht="63" x14ac:dyDescent="0.35">
      <c r="A95" s="37">
        <v>94</v>
      </c>
      <c r="B95" s="37">
        <v>2567</v>
      </c>
      <c r="C95" s="37" t="s">
        <v>131</v>
      </c>
      <c r="D95" s="37" t="s">
        <v>132</v>
      </c>
      <c r="E95" s="37" t="s">
        <v>133</v>
      </c>
      <c r="F95" s="38" t="s">
        <v>135</v>
      </c>
      <c r="G95" s="37" t="s">
        <v>290</v>
      </c>
      <c r="H95" s="39" t="s">
        <v>151</v>
      </c>
      <c r="I95" s="40">
        <v>136134.32</v>
      </c>
      <c r="J95" s="41" t="s">
        <v>294</v>
      </c>
      <c r="K95" s="41" t="s">
        <v>291</v>
      </c>
      <c r="L95" s="38" t="s">
        <v>176</v>
      </c>
      <c r="M95" s="40">
        <v>136134.32</v>
      </c>
      <c r="N95" s="40">
        <v>135000</v>
      </c>
      <c r="O95" s="39" t="s">
        <v>134</v>
      </c>
      <c r="P95" s="39">
        <v>67059558914</v>
      </c>
    </row>
    <row r="96" spans="1:16" ht="63" x14ac:dyDescent="0.35">
      <c r="A96" s="37">
        <v>95</v>
      </c>
      <c r="B96" s="37">
        <v>2567</v>
      </c>
      <c r="C96" s="37" t="s">
        <v>131</v>
      </c>
      <c r="D96" s="37" t="s">
        <v>132</v>
      </c>
      <c r="E96" s="37" t="s">
        <v>133</v>
      </c>
      <c r="F96" s="38" t="s">
        <v>135</v>
      </c>
      <c r="G96" s="37" t="s">
        <v>290</v>
      </c>
      <c r="H96" s="39" t="s">
        <v>152</v>
      </c>
      <c r="I96" s="40">
        <v>356424.73</v>
      </c>
      <c r="J96" s="41" t="s">
        <v>294</v>
      </c>
      <c r="K96" s="41" t="s">
        <v>291</v>
      </c>
      <c r="L96" s="38" t="s">
        <v>176</v>
      </c>
      <c r="M96" s="40">
        <v>356424.73</v>
      </c>
      <c r="N96" s="40">
        <v>350500</v>
      </c>
      <c r="O96" s="39" t="s">
        <v>105</v>
      </c>
      <c r="P96" s="39">
        <v>67059559346</v>
      </c>
    </row>
    <row r="97" spans="1:16" x14ac:dyDescent="0.35">
      <c r="A97" s="37">
        <v>96</v>
      </c>
      <c r="B97" s="37">
        <v>2567</v>
      </c>
      <c r="C97" s="37" t="s">
        <v>131</v>
      </c>
      <c r="D97" s="37" t="s">
        <v>132</v>
      </c>
      <c r="E97" s="37" t="s">
        <v>133</v>
      </c>
      <c r="F97" s="38" t="s">
        <v>135</v>
      </c>
      <c r="G97" s="37" t="s">
        <v>290</v>
      </c>
      <c r="H97" s="39" t="s">
        <v>259</v>
      </c>
      <c r="I97" s="40">
        <v>10875</v>
      </c>
      <c r="J97" s="41" t="s">
        <v>294</v>
      </c>
      <c r="K97" s="41" t="s">
        <v>291</v>
      </c>
      <c r="L97" s="38" t="s">
        <v>176</v>
      </c>
      <c r="M97" s="40">
        <v>10875</v>
      </c>
      <c r="N97" s="40">
        <v>10875</v>
      </c>
      <c r="O97" s="39" t="s">
        <v>70</v>
      </c>
      <c r="P97" s="39">
        <v>67059594959</v>
      </c>
    </row>
    <row r="98" spans="1:16" ht="42" x14ac:dyDescent="0.35">
      <c r="A98" s="37">
        <v>97</v>
      </c>
      <c r="B98" s="37">
        <v>2567</v>
      </c>
      <c r="C98" s="37" t="s">
        <v>131</v>
      </c>
      <c r="D98" s="37" t="s">
        <v>132</v>
      </c>
      <c r="E98" s="37" t="s">
        <v>133</v>
      </c>
      <c r="F98" s="38" t="s">
        <v>135</v>
      </c>
      <c r="G98" s="37" t="s">
        <v>290</v>
      </c>
      <c r="H98" s="39" t="s">
        <v>153</v>
      </c>
      <c r="I98" s="40">
        <v>113661.85</v>
      </c>
      <c r="J98" s="41" t="s">
        <v>294</v>
      </c>
      <c r="K98" s="41" t="s">
        <v>291</v>
      </c>
      <c r="L98" s="38" t="s">
        <v>176</v>
      </c>
      <c r="M98" s="40">
        <v>113661.85</v>
      </c>
      <c r="N98" s="40">
        <v>113200</v>
      </c>
      <c r="O98" s="39" t="s">
        <v>105</v>
      </c>
      <c r="P98" s="39">
        <v>67069067608</v>
      </c>
    </row>
    <row r="99" spans="1:16" ht="42" x14ac:dyDescent="0.35">
      <c r="A99" s="37">
        <v>98</v>
      </c>
      <c r="B99" s="37">
        <v>2567</v>
      </c>
      <c r="C99" s="37" t="s">
        <v>131</v>
      </c>
      <c r="D99" s="37" t="s">
        <v>132</v>
      </c>
      <c r="E99" s="37" t="s">
        <v>133</v>
      </c>
      <c r="F99" s="38" t="s">
        <v>135</v>
      </c>
      <c r="G99" s="37" t="s">
        <v>290</v>
      </c>
      <c r="H99" s="39" t="s">
        <v>154</v>
      </c>
      <c r="I99" s="40">
        <v>55459.93</v>
      </c>
      <c r="J99" s="41" t="s">
        <v>294</v>
      </c>
      <c r="K99" s="41" t="s">
        <v>291</v>
      </c>
      <c r="L99" s="38" t="s">
        <v>176</v>
      </c>
      <c r="M99" s="40">
        <v>55459.93</v>
      </c>
      <c r="N99" s="40">
        <v>55000</v>
      </c>
      <c r="O99" s="39" t="s">
        <v>105</v>
      </c>
      <c r="P99" s="39">
        <v>67069068221</v>
      </c>
    </row>
    <row r="100" spans="1:16" x14ac:dyDescent="0.35">
      <c r="A100" s="37">
        <v>99</v>
      </c>
      <c r="B100" s="37">
        <v>2567</v>
      </c>
      <c r="C100" s="37" t="s">
        <v>131</v>
      </c>
      <c r="D100" s="37" t="s">
        <v>132</v>
      </c>
      <c r="E100" s="37" t="s">
        <v>133</v>
      </c>
      <c r="F100" s="38" t="s">
        <v>135</v>
      </c>
      <c r="G100" s="37" t="s">
        <v>290</v>
      </c>
      <c r="H100" s="39" t="s">
        <v>155</v>
      </c>
      <c r="I100" s="40">
        <v>115292</v>
      </c>
      <c r="J100" s="41" t="s">
        <v>294</v>
      </c>
      <c r="K100" s="41" t="s">
        <v>291</v>
      </c>
      <c r="L100" s="38" t="s">
        <v>176</v>
      </c>
      <c r="M100" s="40">
        <v>115292</v>
      </c>
      <c r="N100" s="40">
        <v>109100</v>
      </c>
      <c r="O100" s="39" t="s">
        <v>58</v>
      </c>
      <c r="P100" s="39">
        <v>67069208057</v>
      </c>
    </row>
    <row r="101" spans="1:16" ht="42" x14ac:dyDescent="0.35">
      <c r="A101" s="37">
        <v>100</v>
      </c>
      <c r="B101" s="37">
        <v>2567</v>
      </c>
      <c r="C101" s="37" t="s">
        <v>131</v>
      </c>
      <c r="D101" s="37" t="s">
        <v>132</v>
      </c>
      <c r="E101" s="37" t="s">
        <v>133</v>
      </c>
      <c r="F101" s="38" t="s">
        <v>135</v>
      </c>
      <c r="G101" s="37" t="s">
        <v>290</v>
      </c>
      <c r="H101" s="39" t="s">
        <v>156</v>
      </c>
      <c r="I101" s="40">
        <v>149944.76</v>
      </c>
      <c r="J101" s="41" t="s">
        <v>294</v>
      </c>
      <c r="K101" s="41" t="s">
        <v>291</v>
      </c>
      <c r="L101" s="38" t="s">
        <v>176</v>
      </c>
      <c r="M101" s="40">
        <v>149944.76</v>
      </c>
      <c r="N101" s="40">
        <v>149000</v>
      </c>
      <c r="O101" s="39" t="s">
        <v>106</v>
      </c>
      <c r="P101" s="39">
        <v>67059557588</v>
      </c>
    </row>
    <row r="102" spans="1:16" ht="42" x14ac:dyDescent="0.35">
      <c r="A102" s="37">
        <v>101</v>
      </c>
      <c r="B102" s="37">
        <v>2567</v>
      </c>
      <c r="C102" s="37" t="s">
        <v>131</v>
      </c>
      <c r="D102" s="37" t="s">
        <v>132</v>
      </c>
      <c r="E102" s="37" t="s">
        <v>133</v>
      </c>
      <c r="F102" s="38" t="s">
        <v>135</v>
      </c>
      <c r="G102" s="37" t="s">
        <v>290</v>
      </c>
      <c r="H102" s="39" t="s">
        <v>157</v>
      </c>
      <c r="I102" s="40">
        <v>38767.49</v>
      </c>
      <c r="J102" s="41" t="s">
        <v>294</v>
      </c>
      <c r="K102" s="41" t="s">
        <v>291</v>
      </c>
      <c r="L102" s="38" t="s">
        <v>176</v>
      </c>
      <c r="M102" s="40">
        <v>38767.49</v>
      </c>
      <c r="N102" s="40">
        <v>37600</v>
      </c>
      <c r="O102" s="39" t="s">
        <v>104</v>
      </c>
      <c r="P102" s="39">
        <v>67069120420</v>
      </c>
    </row>
    <row r="103" spans="1:16" ht="63" x14ac:dyDescent="0.35">
      <c r="A103" s="37">
        <v>102</v>
      </c>
      <c r="B103" s="37">
        <v>2567</v>
      </c>
      <c r="C103" s="37" t="s">
        <v>131</v>
      </c>
      <c r="D103" s="37" t="s">
        <v>132</v>
      </c>
      <c r="E103" s="37" t="s">
        <v>133</v>
      </c>
      <c r="F103" s="38" t="s">
        <v>135</v>
      </c>
      <c r="G103" s="37" t="s">
        <v>290</v>
      </c>
      <c r="H103" s="39" t="s">
        <v>158</v>
      </c>
      <c r="I103" s="40">
        <v>237892.93</v>
      </c>
      <c r="J103" s="41" t="s">
        <v>294</v>
      </c>
      <c r="K103" s="41" t="s">
        <v>291</v>
      </c>
      <c r="L103" s="38" t="s">
        <v>176</v>
      </c>
      <c r="M103" s="40">
        <v>237892.93</v>
      </c>
      <c r="N103" s="40">
        <v>234500</v>
      </c>
      <c r="O103" s="39" t="s">
        <v>104</v>
      </c>
      <c r="P103" s="39">
        <v>67069120730</v>
      </c>
    </row>
    <row r="104" spans="1:16" ht="63" x14ac:dyDescent="0.35">
      <c r="A104" s="37">
        <v>103</v>
      </c>
      <c r="B104" s="37">
        <v>2567</v>
      </c>
      <c r="C104" s="37" t="s">
        <v>131</v>
      </c>
      <c r="D104" s="37" t="s">
        <v>132</v>
      </c>
      <c r="E104" s="37" t="s">
        <v>133</v>
      </c>
      <c r="F104" s="38" t="s">
        <v>135</v>
      </c>
      <c r="G104" s="37" t="s">
        <v>290</v>
      </c>
      <c r="H104" s="39" t="s">
        <v>159</v>
      </c>
      <c r="I104" s="40">
        <v>329485.73</v>
      </c>
      <c r="J104" s="41" t="s">
        <v>294</v>
      </c>
      <c r="K104" s="41" t="s">
        <v>291</v>
      </c>
      <c r="L104" s="38" t="s">
        <v>176</v>
      </c>
      <c r="M104" s="40">
        <v>329485.73</v>
      </c>
      <c r="N104" s="40">
        <v>329400</v>
      </c>
      <c r="O104" s="39" t="s">
        <v>106</v>
      </c>
      <c r="P104" s="39">
        <v>67069166989</v>
      </c>
    </row>
    <row r="105" spans="1:16" ht="42" x14ac:dyDescent="0.35">
      <c r="A105" s="37">
        <v>104</v>
      </c>
      <c r="B105" s="37">
        <v>2567</v>
      </c>
      <c r="C105" s="37" t="s">
        <v>131</v>
      </c>
      <c r="D105" s="37" t="s">
        <v>132</v>
      </c>
      <c r="E105" s="37" t="s">
        <v>133</v>
      </c>
      <c r="F105" s="38" t="s">
        <v>135</v>
      </c>
      <c r="G105" s="37" t="s">
        <v>290</v>
      </c>
      <c r="H105" s="39" t="s">
        <v>160</v>
      </c>
      <c r="I105" s="40">
        <v>367344.56</v>
      </c>
      <c r="J105" s="41" t="s">
        <v>294</v>
      </c>
      <c r="K105" s="41" t="s">
        <v>291</v>
      </c>
      <c r="L105" s="38" t="s">
        <v>176</v>
      </c>
      <c r="M105" s="40">
        <v>367344.56</v>
      </c>
      <c r="N105" s="40">
        <v>365000</v>
      </c>
      <c r="O105" s="39" t="s">
        <v>106</v>
      </c>
      <c r="P105" s="39">
        <v>67069167352</v>
      </c>
    </row>
    <row r="106" spans="1:16" x14ac:dyDescent="0.35">
      <c r="A106" s="37">
        <v>105</v>
      </c>
      <c r="B106" s="37">
        <v>2567</v>
      </c>
      <c r="C106" s="37" t="s">
        <v>131</v>
      </c>
      <c r="D106" s="37" t="s">
        <v>132</v>
      </c>
      <c r="E106" s="37" t="s">
        <v>133</v>
      </c>
      <c r="F106" s="38" t="s">
        <v>135</v>
      </c>
      <c r="G106" s="37" t="s">
        <v>290</v>
      </c>
      <c r="H106" s="39" t="s">
        <v>260</v>
      </c>
      <c r="I106" s="40">
        <v>15350</v>
      </c>
      <c r="J106" s="41" t="s">
        <v>294</v>
      </c>
      <c r="K106" s="41" t="s">
        <v>291</v>
      </c>
      <c r="L106" s="38" t="s">
        <v>176</v>
      </c>
      <c r="M106" s="40">
        <v>15350</v>
      </c>
      <c r="N106" s="40">
        <v>15350</v>
      </c>
      <c r="O106" s="39" t="s">
        <v>82</v>
      </c>
      <c r="P106" s="39">
        <v>67069305260</v>
      </c>
    </row>
    <row r="107" spans="1:16" x14ac:dyDescent="0.35">
      <c r="A107" s="37">
        <v>106</v>
      </c>
      <c r="B107" s="37">
        <v>2567</v>
      </c>
      <c r="C107" s="37" t="s">
        <v>131</v>
      </c>
      <c r="D107" s="37" t="s">
        <v>132</v>
      </c>
      <c r="E107" s="37" t="s">
        <v>133</v>
      </c>
      <c r="F107" s="38" t="s">
        <v>135</v>
      </c>
      <c r="G107" s="37" t="s">
        <v>290</v>
      </c>
      <c r="H107" s="39" t="s">
        <v>186</v>
      </c>
      <c r="I107" s="40">
        <v>41790</v>
      </c>
      <c r="J107" s="41" t="s">
        <v>294</v>
      </c>
      <c r="K107" s="41" t="s">
        <v>291</v>
      </c>
      <c r="L107" s="38" t="s">
        <v>176</v>
      </c>
      <c r="M107" s="40">
        <v>41790</v>
      </c>
      <c r="N107" s="40">
        <v>41790</v>
      </c>
      <c r="O107" s="39" t="s">
        <v>63</v>
      </c>
      <c r="P107" s="39">
        <v>67069306376</v>
      </c>
    </row>
    <row r="108" spans="1:16" x14ac:dyDescent="0.35">
      <c r="A108" s="37">
        <v>107</v>
      </c>
      <c r="B108" s="37">
        <v>2567</v>
      </c>
      <c r="C108" s="37" t="s">
        <v>131</v>
      </c>
      <c r="D108" s="37" t="s">
        <v>132</v>
      </c>
      <c r="E108" s="37" t="s">
        <v>133</v>
      </c>
      <c r="F108" s="38" t="s">
        <v>135</v>
      </c>
      <c r="G108" s="37" t="s">
        <v>290</v>
      </c>
      <c r="H108" s="39" t="s">
        <v>261</v>
      </c>
      <c r="I108" s="40">
        <v>15310</v>
      </c>
      <c r="J108" s="41" t="s">
        <v>294</v>
      </c>
      <c r="K108" s="41" t="s">
        <v>291</v>
      </c>
      <c r="L108" s="38" t="s">
        <v>176</v>
      </c>
      <c r="M108" s="40">
        <v>15310</v>
      </c>
      <c r="N108" s="40">
        <v>15310</v>
      </c>
      <c r="O108" s="39" t="s">
        <v>71</v>
      </c>
      <c r="P108" s="39">
        <v>67069307553</v>
      </c>
    </row>
    <row r="109" spans="1:16" x14ac:dyDescent="0.35">
      <c r="A109" s="37">
        <v>108</v>
      </c>
      <c r="B109" s="37">
        <v>2567</v>
      </c>
      <c r="C109" s="37" t="s">
        <v>131</v>
      </c>
      <c r="D109" s="37" t="s">
        <v>132</v>
      </c>
      <c r="E109" s="37" t="s">
        <v>133</v>
      </c>
      <c r="F109" s="38" t="s">
        <v>135</v>
      </c>
      <c r="G109" s="37" t="s">
        <v>290</v>
      </c>
      <c r="H109" s="39" t="s">
        <v>237</v>
      </c>
      <c r="I109" s="40">
        <v>11770</v>
      </c>
      <c r="J109" s="41" t="s">
        <v>294</v>
      </c>
      <c r="K109" s="41" t="s">
        <v>291</v>
      </c>
      <c r="L109" s="38" t="s">
        <v>176</v>
      </c>
      <c r="M109" s="40">
        <v>11770</v>
      </c>
      <c r="N109" s="40">
        <v>11770</v>
      </c>
      <c r="O109" s="39" t="s">
        <v>107</v>
      </c>
      <c r="P109" s="39">
        <v>67069349898</v>
      </c>
    </row>
    <row r="110" spans="1:16" x14ac:dyDescent="0.35">
      <c r="A110" s="37">
        <v>109</v>
      </c>
      <c r="B110" s="37">
        <v>2567</v>
      </c>
      <c r="C110" s="37" t="s">
        <v>131</v>
      </c>
      <c r="D110" s="37" t="s">
        <v>132</v>
      </c>
      <c r="E110" s="37" t="s">
        <v>133</v>
      </c>
      <c r="F110" s="38" t="s">
        <v>135</v>
      </c>
      <c r="G110" s="37" t="s">
        <v>290</v>
      </c>
      <c r="H110" s="39" t="s">
        <v>262</v>
      </c>
      <c r="I110" s="40">
        <v>9318</v>
      </c>
      <c r="J110" s="41" t="s">
        <v>294</v>
      </c>
      <c r="K110" s="41" t="s">
        <v>291</v>
      </c>
      <c r="L110" s="38" t="s">
        <v>176</v>
      </c>
      <c r="M110" s="40">
        <v>9318</v>
      </c>
      <c r="N110" s="40">
        <v>9318</v>
      </c>
      <c r="O110" s="39" t="s">
        <v>76</v>
      </c>
      <c r="P110" s="39">
        <v>67069355622</v>
      </c>
    </row>
    <row r="111" spans="1:16" x14ac:dyDescent="0.35">
      <c r="A111" s="37">
        <v>110</v>
      </c>
      <c r="B111" s="37">
        <v>2567</v>
      </c>
      <c r="C111" s="37" t="s">
        <v>131</v>
      </c>
      <c r="D111" s="37" t="s">
        <v>132</v>
      </c>
      <c r="E111" s="37" t="s">
        <v>133</v>
      </c>
      <c r="F111" s="38" t="s">
        <v>135</v>
      </c>
      <c r="G111" s="37" t="s">
        <v>290</v>
      </c>
      <c r="H111" s="39" t="s">
        <v>161</v>
      </c>
      <c r="I111" s="40">
        <v>47600</v>
      </c>
      <c r="J111" s="41" t="s">
        <v>294</v>
      </c>
      <c r="K111" s="41" t="s">
        <v>291</v>
      </c>
      <c r="L111" s="38" t="s">
        <v>176</v>
      </c>
      <c r="M111" s="40">
        <v>47600</v>
      </c>
      <c r="N111" s="40">
        <v>47600</v>
      </c>
      <c r="O111" s="39" t="s">
        <v>58</v>
      </c>
      <c r="P111" s="39">
        <v>67069387545</v>
      </c>
    </row>
    <row r="112" spans="1:16" ht="42" x14ac:dyDescent="0.35">
      <c r="A112" s="37">
        <v>111</v>
      </c>
      <c r="B112" s="37">
        <v>2567</v>
      </c>
      <c r="C112" s="37" t="s">
        <v>131</v>
      </c>
      <c r="D112" s="37" t="s">
        <v>132</v>
      </c>
      <c r="E112" s="37" t="s">
        <v>133</v>
      </c>
      <c r="F112" s="38" t="s">
        <v>135</v>
      </c>
      <c r="G112" s="37" t="s">
        <v>290</v>
      </c>
      <c r="H112" s="39" t="s">
        <v>281</v>
      </c>
      <c r="I112" s="40">
        <v>37500</v>
      </c>
      <c r="J112" s="41" t="s">
        <v>294</v>
      </c>
      <c r="K112" s="41" t="s">
        <v>291</v>
      </c>
      <c r="L112" s="38" t="s">
        <v>176</v>
      </c>
      <c r="M112" s="40">
        <v>37500</v>
      </c>
      <c r="N112" s="40">
        <v>37500</v>
      </c>
      <c r="O112" s="39" t="s">
        <v>108</v>
      </c>
      <c r="P112" s="39">
        <v>67069397397</v>
      </c>
    </row>
    <row r="113" spans="1:16" x14ac:dyDescent="0.35">
      <c r="A113" s="37">
        <v>112</v>
      </c>
      <c r="B113" s="37">
        <v>2567</v>
      </c>
      <c r="C113" s="37" t="s">
        <v>131</v>
      </c>
      <c r="D113" s="37" t="s">
        <v>132</v>
      </c>
      <c r="E113" s="37" t="s">
        <v>133</v>
      </c>
      <c r="F113" s="38" t="s">
        <v>135</v>
      </c>
      <c r="G113" s="37" t="s">
        <v>290</v>
      </c>
      <c r="H113" s="39" t="s">
        <v>283</v>
      </c>
      <c r="I113" s="40">
        <v>11316.5</v>
      </c>
      <c r="J113" s="41" t="s">
        <v>294</v>
      </c>
      <c r="K113" s="41" t="s">
        <v>291</v>
      </c>
      <c r="L113" s="38" t="s">
        <v>176</v>
      </c>
      <c r="M113" s="40">
        <v>11316.5</v>
      </c>
      <c r="N113" s="40">
        <v>11316.5</v>
      </c>
      <c r="O113" s="39" t="s">
        <v>66</v>
      </c>
      <c r="P113" s="39">
        <v>67069410569</v>
      </c>
    </row>
    <row r="114" spans="1:16" ht="42" x14ac:dyDescent="0.35">
      <c r="A114" s="37">
        <v>113</v>
      </c>
      <c r="B114" s="37">
        <v>2567</v>
      </c>
      <c r="C114" s="37" t="s">
        <v>131</v>
      </c>
      <c r="D114" s="37" t="s">
        <v>132</v>
      </c>
      <c r="E114" s="37" t="s">
        <v>133</v>
      </c>
      <c r="F114" s="38" t="s">
        <v>135</v>
      </c>
      <c r="G114" s="37" t="s">
        <v>290</v>
      </c>
      <c r="H114" s="39" t="s">
        <v>263</v>
      </c>
      <c r="I114" s="40">
        <v>19950</v>
      </c>
      <c r="J114" s="41" t="s">
        <v>294</v>
      </c>
      <c r="K114" s="41" t="s">
        <v>291</v>
      </c>
      <c r="L114" s="38" t="s">
        <v>176</v>
      </c>
      <c r="M114" s="40">
        <v>19950</v>
      </c>
      <c r="N114" s="40">
        <v>19950</v>
      </c>
      <c r="O114" s="39" t="s">
        <v>66</v>
      </c>
      <c r="P114" s="39">
        <v>67069561956</v>
      </c>
    </row>
    <row r="115" spans="1:16" x14ac:dyDescent="0.35">
      <c r="A115" s="37">
        <v>114</v>
      </c>
      <c r="B115" s="37">
        <v>2567</v>
      </c>
      <c r="C115" s="37" t="s">
        <v>131</v>
      </c>
      <c r="D115" s="37" t="s">
        <v>132</v>
      </c>
      <c r="E115" s="37" t="s">
        <v>133</v>
      </c>
      <c r="F115" s="38" t="s">
        <v>135</v>
      </c>
      <c r="G115" s="37" t="s">
        <v>290</v>
      </c>
      <c r="H115" s="39" t="s">
        <v>212</v>
      </c>
      <c r="I115" s="40">
        <v>87950</v>
      </c>
      <c r="J115" s="41" t="s">
        <v>294</v>
      </c>
      <c r="K115" s="41" t="s">
        <v>291</v>
      </c>
      <c r="L115" s="38" t="s">
        <v>176</v>
      </c>
      <c r="M115" s="40">
        <v>87950</v>
      </c>
      <c r="N115" s="40">
        <v>87950</v>
      </c>
      <c r="O115" s="39" t="s">
        <v>109</v>
      </c>
      <c r="P115" s="39">
        <v>67069563783</v>
      </c>
    </row>
    <row r="116" spans="1:16" x14ac:dyDescent="0.35">
      <c r="A116" s="37">
        <v>115</v>
      </c>
      <c r="B116" s="37">
        <v>2567</v>
      </c>
      <c r="C116" s="37" t="s">
        <v>131</v>
      </c>
      <c r="D116" s="37" t="s">
        <v>132</v>
      </c>
      <c r="E116" s="37" t="s">
        <v>133</v>
      </c>
      <c r="F116" s="38" t="s">
        <v>135</v>
      </c>
      <c r="G116" s="37" t="s">
        <v>290</v>
      </c>
      <c r="H116" s="39" t="s">
        <v>264</v>
      </c>
      <c r="I116" s="40">
        <v>11060</v>
      </c>
      <c r="J116" s="41" t="s">
        <v>294</v>
      </c>
      <c r="K116" s="41" t="s">
        <v>291</v>
      </c>
      <c r="L116" s="38" t="s">
        <v>176</v>
      </c>
      <c r="M116" s="40">
        <v>11060</v>
      </c>
      <c r="N116" s="40">
        <v>11060</v>
      </c>
      <c r="O116" s="39" t="s">
        <v>63</v>
      </c>
      <c r="P116" s="39">
        <v>67069575798</v>
      </c>
    </row>
    <row r="117" spans="1:16" x14ac:dyDescent="0.35">
      <c r="A117" s="37">
        <v>116</v>
      </c>
      <c r="B117" s="37">
        <v>2567</v>
      </c>
      <c r="C117" s="37" t="s">
        <v>131</v>
      </c>
      <c r="D117" s="37" t="s">
        <v>132</v>
      </c>
      <c r="E117" s="37" t="s">
        <v>133</v>
      </c>
      <c r="F117" s="38" t="s">
        <v>135</v>
      </c>
      <c r="G117" s="37" t="s">
        <v>290</v>
      </c>
      <c r="H117" s="39"/>
      <c r="I117" s="40">
        <v>14324.31</v>
      </c>
      <c r="J117" s="41" t="s">
        <v>294</v>
      </c>
      <c r="K117" s="41" t="s">
        <v>291</v>
      </c>
      <c r="L117" s="38" t="s">
        <v>176</v>
      </c>
      <c r="M117" s="40">
        <v>14324.31</v>
      </c>
      <c r="N117" s="40">
        <v>14324.31</v>
      </c>
      <c r="O117" s="39" t="s">
        <v>56</v>
      </c>
      <c r="P117" s="39">
        <v>67079005587</v>
      </c>
    </row>
    <row r="118" spans="1:16" ht="42" x14ac:dyDescent="0.35">
      <c r="A118" s="37">
        <v>117</v>
      </c>
      <c r="B118" s="37">
        <v>2567</v>
      </c>
      <c r="C118" s="37" t="s">
        <v>131</v>
      </c>
      <c r="D118" s="37" t="s">
        <v>132</v>
      </c>
      <c r="E118" s="37" t="s">
        <v>133</v>
      </c>
      <c r="F118" s="38" t="s">
        <v>135</v>
      </c>
      <c r="G118" s="37" t="s">
        <v>290</v>
      </c>
      <c r="H118" s="39" t="s">
        <v>238</v>
      </c>
      <c r="I118" s="40">
        <v>25110.36</v>
      </c>
      <c r="J118" s="41" t="s">
        <v>294</v>
      </c>
      <c r="K118" s="41" t="s">
        <v>291</v>
      </c>
      <c r="L118" s="38" t="s">
        <v>176</v>
      </c>
      <c r="M118" s="40">
        <v>25110.36</v>
      </c>
      <c r="N118" s="40">
        <v>25110.36</v>
      </c>
      <c r="O118" s="39" t="s">
        <v>110</v>
      </c>
      <c r="P118" s="39">
        <v>67079015351</v>
      </c>
    </row>
    <row r="119" spans="1:16" x14ac:dyDescent="0.35">
      <c r="A119" s="37">
        <v>118</v>
      </c>
      <c r="B119" s="37">
        <v>2567</v>
      </c>
      <c r="C119" s="37" t="s">
        <v>131</v>
      </c>
      <c r="D119" s="37" t="s">
        <v>132</v>
      </c>
      <c r="E119" s="37" t="s">
        <v>133</v>
      </c>
      <c r="F119" s="38" t="s">
        <v>135</v>
      </c>
      <c r="G119" s="37" t="s">
        <v>290</v>
      </c>
      <c r="H119" s="39" t="s">
        <v>137</v>
      </c>
      <c r="I119" s="40">
        <v>8100</v>
      </c>
      <c r="J119" s="41" t="s">
        <v>294</v>
      </c>
      <c r="K119" s="41" t="s">
        <v>291</v>
      </c>
      <c r="L119" s="38" t="s">
        <v>176</v>
      </c>
      <c r="M119" s="40">
        <v>8100</v>
      </c>
      <c r="N119" s="40">
        <v>8100</v>
      </c>
      <c r="O119" s="39" t="s">
        <v>73</v>
      </c>
      <c r="P119" s="39">
        <v>67079050503</v>
      </c>
    </row>
    <row r="120" spans="1:16" ht="42" x14ac:dyDescent="0.35">
      <c r="A120" s="37">
        <v>119</v>
      </c>
      <c r="B120" s="37">
        <v>2567</v>
      </c>
      <c r="C120" s="37" t="s">
        <v>131</v>
      </c>
      <c r="D120" s="37" t="s">
        <v>132</v>
      </c>
      <c r="E120" s="37" t="s">
        <v>133</v>
      </c>
      <c r="F120" s="38" t="s">
        <v>135</v>
      </c>
      <c r="G120" s="37" t="s">
        <v>290</v>
      </c>
      <c r="H120" s="39" t="s">
        <v>239</v>
      </c>
      <c r="I120" s="40">
        <v>30000</v>
      </c>
      <c r="J120" s="41" t="s">
        <v>294</v>
      </c>
      <c r="K120" s="41" t="s">
        <v>291</v>
      </c>
      <c r="L120" s="38" t="s">
        <v>176</v>
      </c>
      <c r="M120" s="40">
        <v>30000</v>
      </c>
      <c r="N120" s="40">
        <v>30000</v>
      </c>
      <c r="O120" s="39" t="s">
        <v>113</v>
      </c>
      <c r="P120" s="39">
        <v>67079119355</v>
      </c>
    </row>
    <row r="121" spans="1:16" x14ac:dyDescent="0.35">
      <c r="A121" s="37">
        <v>120</v>
      </c>
      <c r="B121" s="37">
        <v>2567</v>
      </c>
      <c r="C121" s="37" t="s">
        <v>131</v>
      </c>
      <c r="D121" s="37" t="s">
        <v>132</v>
      </c>
      <c r="E121" s="37" t="s">
        <v>133</v>
      </c>
      <c r="F121" s="38" t="s">
        <v>135</v>
      </c>
      <c r="G121" s="37" t="s">
        <v>290</v>
      </c>
      <c r="H121" s="39" t="s">
        <v>265</v>
      </c>
      <c r="I121" s="40">
        <v>5580</v>
      </c>
      <c r="J121" s="41" t="s">
        <v>294</v>
      </c>
      <c r="K121" s="41" t="s">
        <v>291</v>
      </c>
      <c r="L121" s="38" t="s">
        <v>176</v>
      </c>
      <c r="M121" s="40">
        <v>5580</v>
      </c>
      <c r="N121" s="40">
        <v>5580</v>
      </c>
      <c r="O121" s="39" t="s">
        <v>66</v>
      </c>
      <c r="P121" s="39">
        <v>67079196759</v>
      </c>
    </row>
    <row r="122" spans="1:16" x14ac:dyDescent="0.35">
      <c r="A122" s="37">
        <v>121</v>
      </c>
      <c r="B122" s="37">
        <v>2567</v>
      </c>
      <c r="C122" s="37" t="s">
        <v>131</v>
      </c>
      <c r="D122" s="37" t="s">
        <v>132</v>
      </c>
      <c r="E122" s="37" t="s">
        <v>133</v>
      </c>
      <c r="F122" s="38" t="s">
        <v>135</v>
      </c>
      <c r="G122" s="37" t="s">
        <v>290</v>
      </c>
      <c r="H122" s="39" t="s">
        <v>166</v>
      </c>
      <c r="I122" s="40">
        <v>19000</v>
      </c>
      <c r="J122" s="41" t="s">
        <v>294</v>
      </c>
      <c r="K122" s="41" t="s">
        <v>291</v>
      </c>
      <c r="L122" s="38" t="s">
        <v>176</v>
      </c>
      <c r="M122" s="40">
        <v>19000</v>
      </c>
      <c r="N122" s="40">
        <v>19000</v>
      </c>
      <c r="O122" s="39" t="s">
        <v>63</v>
      </c>
      <c r="P122" s="39">
        <v>67079203269</v>
      </c>
    </row>
    <row r="123" spans="1:16" ht="42" x14ac:dyDescent="0.35">
      <c r="A123" s="37">
        <v>122</v>
      </c>
      <c r="B123" s="37">
        <v>2567</v>
      </c>
      <c r="C123" s="37" t="s">
        <v>131</v>
      </c>
      <c r="D123" s="37" t="s">
        <v>132</v>
      </c>
      <c r="E123" s="37" t="s">
        <v>133</v>
      </c>
      <c r="F123" s="38" t="s">
        <v>135</v>
      </c>
      <c r="G123" s="37" t="s">
        <v>290</v>
      </c>
      <c r="H123" s="39" t="s">
        <v>167</v>
      </c>
      <c r="I123" s="40">
        <v>8200</v>
      </c>
      <c r="J123" s="41" t="s">
        <v>294</v>
      </c>
      <c r="K123" s="41" t="s">
        <v>291</v>
      </c>
      <c r="L123" s="38" t="s">
        <v>176</v>
      </c>
      <c r="M123" s="40">
        <v>8200</v>
      </c>
      <c r="N123" s="40">
        <v>8200</v>
      </c>
      <c r="O123" s="39" t="s">
        <v>63</v>
      </c>
      <c r="P123" s="39">
        <v>67079210537</v>
      </c>
    </row>
    <row r="124" spans="1:16" x14ac:dyDescent="0.35">
      <c r="A124" s="37">
        <v>123</v>
      </c>
      <c r="B124" s="37">
        <v>2567</v>
      </c>
      <c r="C124" s="37" t="s">
        <v>131</v>
      </c>
      <c r="D124" s="37" t="s">
        <v>132</v>
      </c>
      <c r="E124" s="37" t="s">
        <v>133</v>
      </c>
      <c r="F124" s="38" t="s">
        <v>135</v>
      </c>
      <c r="G124" s="37" t="s">
        <v>290</v>
      </c>
      <c r="H124" s="39" t="s">
        <v>168</v>
      </c>
      <c r="I124" s="40">
        <v>16000</v>
      </c>
      <c r="J124" s="41" t="s">
        <v>294</v>
      </c>
      <c r="K124" s="41" t="s">
        <v>291</v>
      </c>
      <c r="L124" s="38" t="s">
        <v>176</v>
      </c>
      <c r="M124" s="40">
        <v>16000</v>
      </c>
      <c r="N124" s="40">
        <v>16000</v>
      </c>
      <c r="O124" s="39" t="s">
        <v>63</v>
      </c>
      <c r="P124" s="39">
        <v>6707926920</v>
      </c>
    </row>
    <row r="125" spans="1:16" x14ac:dyDescent="0.35">
      <c r="A125" s="37">
        <v>124</v>
      </c>
      <c r="B125" s="37">
        <v>2567</v>
      </c>
      <c r="C125" s="37" t="s">
        <v>131</v>
      </c>
      <c r="D125" s="37" t="s">
        <v>132</v>
      </c>
      <c r="E125" s="37" t="s">
        <v>133</v>
      </c>
      <c r="F125" s="38" t="s">
        <v>135</v>
      </c>
      <c r="G125" s="37" t="s">
        <v>290</v>
      </c>
      <c r="H125" s="39" t="s">
        <v>240</v>
      </c>
      <c r="I125" s="40">
        <v>10960.01</v>
      </c>
      <c r="J125" s="41" t="s">
        <v>294</v>
      </c>
      <c r="K125" s="41" t="s">
        <v>291</v>
      </c>
      <c r="L125" s="38" t="s">
        <v>176</v>
      </c>
      <c r="M125" s="40">
        <v>10960.01</v>
      </c>
      <c r="N125" s="40">
        <v>10960.01</v>
      </c>
      <c r="O125" s="39" t="s">
        <v>79</v>
      </c>
      <c r="P125" s="39">
        <v>67079286744</v>
      </c>
    </row>
    <row r="126" spans="1:16" x14ac:dyDescent="0.35">
      <c r="A126" s="37">
        <v>125</v>
      </c>
      <c r="B126" s="37">
        <v>2567</v>
      </c>
      <c r="C126" s="37" t="s">
        <v>131</v>
      </c>
      <c r="D126" s="37" t="s">
        <v>132</v>
      </c>
      <c r="E126" s="37" t="s">
        <v>133</v>
      </c>
      <c r="F126" s="38" t="s">
        <v>135</v>
      </c>
      <c r="G126" s="37" t="s">
        <v>290</v>
      </c>
      <c r="H126" s="39" t="s">
        <v>188</v>
      </c>
      <c r="I126" s="40">
        <v>24466</v>
      </c>
      <c r="J126" s="41" t="s">
        <v>294</v>
      </c>
      <c r="K126" s="41" t="s">
        <v>291</v>
      </c>
      <c r="L126" s="38" t="s">
        <v>176</v>
      </c>
      <c r="M126" s="40">
        <v>24466</v>
      </c>
      <c r="N126" s="40">
        <v>24466</v>
      </c>
      <c r="O126" s="39" t="s">
        <v>66</v>
      </c>
      <c r="P126" s="39">
        <v>67079514259</v>
      </c>
    </row>
    <row r="127" spans="1:16" ht="42" x14ac:dyDescent="0.35">
      <c r="A127" s="37">
        <v>126</v>
      </c>
      <c r="B127" s="37">
        <v>2567</v>
      </c>
      <c r="C127" s="37" t="s">
        <v>131</v>
      </c>
      <c r="D127" s="37" t="s">
        <v>132</v>
      </c>
      <c r="E127" s="37" t="s">
        <v>133</v>
      </c>
      <c r="F127" s="38" t="s">
        <v>135</v>
      </c>
      <c r="G127" s="37" t="s">
        <v>290</v>
      </c>
      <c r="H127" s="39" t="s">
        <v>241</v>
      </c>
      <c r="I127" s="40">
        <v>9010</v>
      </c>
      <c r="J127" s="41" t="s">
        <v>294</v>
      </c>
      <c r="K127" s="41" t="s">
        <v>291</v>
      </c>
      <c r="L127" s="38" t="s">
        <v>176</v>
      </c>
      <c r="M127" s="40">
        <v>9010</v>
      </c>
      <c r="N127" s="40">
        <v>9010</v>
      </c>
      <c r="O127" s="39" t="s">
        <v>114</v>
      </c>
      <c r="P127" s="39">
        <v>67079664139</v>
      </c>
    </row>
    <row r="128" spans="1:16" ht="42" x14ac:dyDescent="0.35">
      <c r="A128" s="37">
        <v>127</v>
      </c>
      <c r="B128" s="37">
        <v>2567</v>
      </c>
      <c r="C128" s="37" t="s">
        <v>131</v>
      </c>
      <c r="D128" s="37" t="s">
        <v>132</v>
      </c>
      <c r="E128" s="37" t="s">
        <v>133</v>
      </c>
      <c r="F128" s="38" t="s">
        <v>135</v>
      </c>
      <c r="G128" s="37" t="s">
        <v>290</v>
      </c>
      <c r="H128" s="39" t="s">
        <v>266</v>
      </c>
      <c r="I128" s="40">
        <v>17535</v>
      </c>
      <c r="J128" s="41" t="s">
        <v>294</v>
      </c>
      <c r="K128" s="41" t="s">
        <v>291</v>
      </c>
      <c r="L128" s="38" t="s">
        <v>176</v>
      </c>
      <c r="M128" s="40">
        <v>17535</v>
      </c>
      <c r="N128" s="40">
        <v>17535</v>
      </c>
      <c r="O128" s="39" t="s">
        <v>115</v>
      </c>
      <c r="P128" s="39">
        <v>67089008677</v>
      </c>
    </row>
    <row r="129" spans="1:16" x14ac:dyDescent="0.35">
      <c r="A129" s="37">
        <v>128</v>
      </c>
      <c r="B129" s="37">
        <v>2567</v>
      </c>
      <c r="C129" s="37" t="s">
        <v>131</v>
      </c>
      <c r="D129" s="37" t="s">
        <v>132</v>
      </c>
      <c r="E129" s="37" t="s">
        <v>133</v>
      </c>
      <c r="F129" s="38" t="s">
        <v>135</v>
      </c>
      <c r="G129" s="37" t="s">
        <v>290</v>
      </c>
      <c r="H129" s="39" t="s">
        <v>261</v>
      </c>
      <c r="I129" s="40">
        <v>36116</v>
      </c>
      <c r="J129" s="41" t="s">
        <v>294</v>
      </c>
      <c r="K129" s="41" t="s">
        <v>291</v>
      </c>
      <c r="L129" s="38" t="s">
        <v>176</v>
      </c>
      <c r="M129" s="40">
        <v>36116</v>
      </c>
      <c r="N129" s="40">
        <v>36116</v>
      </c>
      <c r="O129" s="39" t="s">
        <v>71</v>
      </c>
      <c r="P129" s="39">
        <v>67089074037</v>
      </c>
    </row>
    <row r="130" spans="1:16" x14ac:dyDescent="0.35">
      <c r="A130" s="37">
        <v>129</v>
      </c>
      <c r="B130" s="37">
        <v>2567</v>
      </c>
      <c r="C130" s="37" t="s">
        <v>131</v>
      </c>
      <c r="D130" s="37" t="s">
        <v>132</v>
      </c>
      <c r="E130" s="37" t="s">
        <v>133</v>
      </c>
      <c r="F130" s="38" t="s">
        <v>135</v>
      </c>
      <c r="G130" s="37" t="s">
        <v>290</v>
      </c>
      <c r="H130" s="39" t="s">
        <v>242</v>
      </c>
      <c r="I130" s="40">
        <v>5000</v>
      </c>
      <c r="J130" s="41" t="s">
        <v>294</v>
      </c>
      <c r="K130" s="41" t="s">
        <v>291</v>
      </c>
      <c r="L130" s="38" t="s">
        <v>176</v>
      </c>
      <c r="M130" s="40">
        <v>5000</v>
      </c>
      <c r="N130" s="40">
        <v>5000</v>
      </c>
      <c r="O130" s="39" t="s">
        <v>116</v>
      </c>
      <c r="P130" s="39">
        <v>67089105480</v>
      </c>
    </row>
    <row r="131" spans="1:16" ht="42" x14ac:dyDescent="0.35">
      <c r="A131" s="37">
        <v>130</v>
      </c>
      <c r="B131" s="37">
        <v>2567</v>
      </c>
      <c r="C131" s="37" t="s">
        <v>131</v>
      </c>
      <c r="D131" s="37" t="s">
        <v>132</v>
      </c>
      <c r="E131" s="37" t="s">
        <v>133</v>
      </c>
      <c r="F131" s="38" t="s">
        <v>135</v>
      </c>
      <c r="G131" s="37" t="s">
        <v>290</v>
      </c>
      <c r="H131" s="39" t="s">
        <v>267</v>
      </c>
      <c r="I131" s="40">
        <v>9600</v>
      </c>
      <c r="J131" s="41" t="s">
        <v>294</v>
      </c>
      <c r="K131" s="41" t="s">
        <v>291</v>
      </c>
      <c r="L131" s="38" t="s">
        <v>176</v>
      </c>
      <c r="M131" s="40">
        <v>9600</v>
      </c>
      <c r="N131" s="40">
        <v>9600</v>
      </c>
      <c r="O131" s="39" t="s">
        <v>76</v>
      </c>
      <c r="P131" s="39">
        <v>67089174499</v>
      </c>
    </row>
    <row r="132" spans="1:16" x14ac:dyDescent="0.35">
      <c r="A132" s="37">
        <v>131</v>
      </c>
      <c r="B132" s="37">
        <v>2567</v>
      </c>
      <c r="C132" s="37" t="s">
        <v>131</v>
      </c>
      <c r="D132" s="37" t="s">
        <v>132</v>
      </c>
      <c r="E132" s="37" t="s">
        <v>133</v>
      </c>
      <c r="F132" s="38" t="s">
        <v>135</v>
      </c>
      <c r="G132" s="37" t="s">
        <v>290</v>
      </c>
      <c r="H132" s="39" t="s">
        <v>193</v>
      </c>
      <c r="I132" s="40">
        <v>8000</v>
      </c>
      <c r="J132" s="41" t="s">
        <v>294</v>
      </c>
      <c r="K132" s="41" t="s">
        <v>291</v>
      </c>
      <c r="L132" s="38" t="s">
        <v>176</v>
      </c>
      <c r="M132" s="40">
        <v>8000</v>
      </c>
      <c r="N132" s="40">
        <v>8000</v>
      </c>
      <c r="O132" s="39" t="s">
        <v>66</v>
      </c>
      <c r="P132" s="39">
        <v>67089216032</v>
      </c>
    </row>
    <row r="133" spans="1:16" ht="42" x14ac:dyDescent="0.35">
      <c r="A133" s="37">
        <v>132</v>
      </c>
      <c r="B133" s="37">
        <v>2567</v>
      </c>
      <c r="C133" s="37" t="s">
        <v>131</v>
      </c>
      <c r="D133" s="37" t="s">
        <v>132</v>
      </c>
      <c r="E133" s="37" t="s">
        <v>133</v>
      </c>
      <c r="F133" s="38" t="s">
        <v>135</v>
      </c>
      <c r="G133" s="37" t="s">
        <v>290</v>
      </c>
      <c r="H133" s="39" t="s">
        <v>268</v>
      </c>
      <c r="I133" s="40">
        <v>6775</v>
      </c>
      <c r="J133" s="41" t="s">
        <v>294</v>
      </c>
      <c r="K133" s="41" t="s">
        <v>291</v>
      </c>
      <c r="L133" s="38" t="s">
        <v>176</v>
      </c>
      <c r="M133" s="40">
        <v>6775</v>
      </c>
      <c r="N133" s="40">
        <v>6775</v>
      </c>
      <c r="O133" s="39" t="s">
        <v>66</v>
      </c>
      <c r="P133" s="39">
        <v>67089251507</v>
      </c>
    </row>
    <row r="134" spans="1:16" ht="42" x14ac:dyDescent="0.35">
      <c r="A134" s="37">
        <v>133</v>
      </c>
      <c r="B134" s="37">
        <v>2567</v>
      </c>
      <c r="C134" s="37" t="s">
        <v>131</v>
      </c>
      <c r="D134" s="37" t="s">
        <v>132</v>
      </c>
      <c r="E134" s="37" t="s">
        <v>133</v>
      </c>
      <c r="F134" s="38" t="s">
        <v>135</v>
      </c>
      <c r="G134" s="37" t="s">
        <v>290</v>
      </c>
      <c r="H134" s="39" t="s">
        <v>243</v>
      </c>
      <c r="I134" s="40">
        <v>17800</v>
      </c>
      <c r="J134" s="41" t="s">
        <v>294</v>
      </c>
      <c r="K134" s="41" t="s">
        <v>291</v>
      </c>
      <c r="L134" s="38" t="s">
        <v>176</v>
      </c>
      <c r="M134" s="40">
        <v>17800</v>
      </c>
      <c r="N134" s="40">
        <v>17800</v>
      </c>
      <c r="O134" s="39" t="s">
        <v>117</v>
      </c>
      <c r="P134" s="39">
        <v>67089270470</v>
      </c>
    </row>
    <row r="135" spans="1:16" x14ac:dyDescent="0.35">
      <c r="A135" s="37">
        <v>134</v>
      </c>
      <c r="B135" s="37">
        <v>2567</v>
      </c>
      <c r="C135" s="37" t="s">
        <v>131</v>
      </c>
      <c r="D135" s="37" t="s">
        <v>132</v>
      </c>
      <c r="E135" s="37" t="s">
        <v>133</v>
      </c>
      <c r="F135" s="38" t="s">
        <v>135</v>
      </c>
      <c r="G135" s="37" t="s">
        <v>290</v>
      </c>
      <c r="H135" s="39" t="s">
        <v>169</v>
      </c>
      <c r="I135" s="40">
        <v>17140</v>
      </c>
      <c r="J135" s="41" t="s">
        <v>294</v>
      </c>
      <c r="K135" s="41" t="s">
        <v>291</v>
      </c>
      <c r="L135" s="38" t="s">
        <v>176</v>
      </c>
      <c r="M135" s="40">
        <v>17140</v>
      </c>
      <c r="N135" s="40">
        <v>17140</v>
      </c>
      <c r="O135" s="39" t="s">
        <v>118</v>
      </c>
      <c r="P135" s="39">
        <v>67089337764</v>
      </c>
    </row>
    <row r="136" spans="1:16" x14ac:dyDescent="0.35">
      <c r="A136" s="37">
        <v>135</v>
      </c>
      <c r="B136" s="37">
        <v>2567</v>
      </c>
      <c r="C136" s="37" t="s">
        <v>131</v>
      </c>
      <c r="D136" s="37" t="s">
        <v>132</v>
      </c>
      <c r="E136" s="37" t="s">
        <v>133</v>
      </c>
      <c r="F136" s="38" t="s">
        <v>135</v>
      </c>
      <c r="G136" s="37" t="s">
        <v>290</v>
      </c>
      <c r="H136" s="39" t="s">
        <v>244</v>
      </c>
      <c r="I136" s="40">
        <v>28380</v>
      </c>
      <c r="J136" s="41" t="s">
        <v>294</v>
      </c>
      <c r="K136" s="41" t="s">
        <v>291</v>
      </c>
      <c r="L136" s="38" t="s">
        <v>176</v>
      </c>
      <c r="M136" s="40">
        <v>28380</v>
      </c>
      <c r="N136" s="40">
        <v>28380</v>
      </c>
      <c r="O136" s="39" t="s">
        <v>114</v>
      </c>
      <c r="P136" s="39">
        <v>67089398097</v>
      </c>
    </row>
    <row r="137" spans="1:16" ht="42" x14ac:dyDescent="0.35">
      <c r="A137" s="37">
        <v>136</v>
      </c>
      <c r="B137" s="37">
        <v>2567</v>
      </c>
      <c r="C137" s="37" t="s">
        <v>131</v>
      </c>
      <c r="D137" s="37" t="s">
        <v>132</v>
      </c>
      <c r="E137" s="37" t="s">
        <v>133</v>
      </c>
      <c r="F137" s="38" t="s">
        <v>135</v>
      </c>
      <c r="G137" s="37" t="s">
        <v>290</v>
      </c>
      <c r="H137" s="39" t="s">
        <v>245</v>
      </c>
      <c r="I137" s="40">
        <v>12000</v>
      </c>
      <c r="J137" s="41" t="s">
        <v>294</v>
      </c>
      <c r="K137" s="41" t="s">
        <v>291</v>
      </c>
      <c r="L137" s="38" t="s">
        <v>176</v>
      </c>
      <c r="M137" s="40">
        <v>12000</v>
      </c>
      <c r="N137" s="40">
        <v>12000</v>
      </c>
      <c r="O137" s="39" t="s">
        <v>120</v>
      </c>
      <c r="P137" s="39">
        <v>67089410540</v>
      </c>
    </row>
    <row r="138" spans="1:16" x14ac:dyDescent="0.35">
      <c r="A138" s="37">
        <v>137</v>
      </c>
      <c r="B138" s="37">
        <v>2567</v>
      </c>
      <c r="C138" s="37" t="s">
        <v>131</v>
      </c>
      <c r="D138" s="37" t="s">
        <v>132</v>
      </c>
      <c r="E138" s="37" t="s">
        <v>133</v>
      </c>
      <c r="F138" s="38" t="s">
        <v>135</v>
      </c>
      <c r="G138" s="37" t="s">
        <v>290</v>
      </c>
      <c r="H138" s="39" t="s">
        <v>280</v>
      </c>
      <c r="I138" s="40">
        <v>9000</v>
      </c>
      <c r="J138" s="41" t="s">
        <v>294</v>
      </c>
      <c r="K138" s="41" t="s">
        <v>291</v>
      </c>
      <c r="L138" s="38" t="s">
        <v>176</v>
      </c>
      <c r="M138" s="40">
        <v>9000</v>
      </c>
      <c r="N138" s="40">
        <v>9000</v>
      </c>
      <c r="O138" s="39" t="s">
        <v>120</v>
      </c>
      <c r="P138" s="39">
        <v>67089412009</v>
      </c>
    </row>
    <row r="139" spans="1:16" x14ac:dyDescent="0.35">
      <c r="A139" s="37">
        <v>138</v>
      </c>
      <c r="B139" s="37">
        <v>2567</v>
      </c>
      <c r="C139" s="37" t="s">
        <v>131</v>
      </c>
      <c r="D139" s="37" t="s">
        <v>132</v>
      </c>
      <c r="E139" s="37" t="s">
        <v>133</v>
      </c>
      <c r="F139" s="38" t="s">
        <v>135</v>
      </c>
      <c r="G139" s="37" t="s">
        <v>290</v>
      </c>
      <c r="H139" s="39" t="s">
        <v>147</v>
      </c>
      <c r="I139" s="40">
        <v>13000</v>
      </c>
      <c r="J139" s="41" t="s">
        <v>294</v>
      </c>
      <c r="K139" s="41" t="s">
        <v>291</v>
      </c>
      <c r="L139" s="38" t="s">
        <v>176</v>
      </c>
      <c r="M139" s="40">
        <v>13000</v>
      </c>
      <c r="N139" s="40">
        <v>13000</v>
      </c>
      <c r="O139" s="39" t="s">
        <v>121</v>
      </c>
      <c r="P139" s="39">
        <v>67049201520</v>
      </c>
    </row>
    <row r="140" spans="1:16" x14ac:dyDescent="0.35">
      <c r="A140" s="37">
        <v>139</v>
      </c>
      <c r="B140" s="37">
        <v>2567</v>
      </c>
      <c r="C140" s="37" t="s">
        <v>131</v>
      </c>
      <c r="D140" s="37" t="s">
        <v>132</v>
      </c>
      <c r="E140" s="37" t="s">
        <v>133</v>
      </c>
      <c r="F140" s="38" t="s">
        <v>135</v>
      </c>
      <c r="G140" s="37" t="s">
        <v>290</v>
      </c>
      <c r="H140" s="39" t="s">
        <v>171</v>
      </c>
      <c r="I140" s="40">
        <v>18000</v>
      </c>
      <c r="J140" s="41" t="s">
        <v>294</v>
      </c>
      <c r="K140" s="41" t="s">
        <v>291</v>
      </c>
      <c r="L140" s="38" t="s">
        <v>176</v>
      </c>
      <c r="M140" s="40">
        <v>18000</v>
      </c>
      <c r="N140" s="40">
        <v>18000</v>
      </c>
      <c r="O140" s="39" t="s">
        <v>64</v>
      </c>
      <c r="P140" s="39">
        <v>67079160309</v>
      </c>
    </row>
    <row r="141" spans="1:16" x14ac:dyDescent="0.35">
      <c r="A141" s="37">
        <v>140</v>
      </c>
      <c r="B141" s="37">
        <v>2567</v>
      </c>
      <c r="C141" s="37" t="s">
        <v>131</v>
      </c>
      <c r="D141" s="37" t="s">
        <v>132</v>
      </c>
      <c r="E141" s="37" t="s">
        <v>133</v>
      </c>
      <c r="F141" s="38" t="s">
        <v>135</v>
      </c>
      <c r="G141" s="37" t="s">
        <v>290</v>
      </c>
      <c r="H141" s="39" t="s">
        <v>138</v>
      </c>
      <c r="I141" s="40">
        <v>6000</v>
      </c>
      <c r="J141" s="41" t="s">
        <v>294</v>
      </c>
      <c r="K141" s="41" t="s">
        <v>291</v>
      </c>
      <c r="L141" s="38" t="s">
        <v>176</v>
      </c>
      <c r="M141" s="40">
        <v>6000</v>
      </c>
      <c r="N141" s="40">
        <v>6000</v>
      </c>
      <c r="O141" s="39" t="s">
        <v>64</v>
      </c>
      <c r="P141" s="39">
        <v>67079165265</v>
      </c>
    </row>
    <row r="142" spans="1:16" x14ac:dyDescent="0.35">
      <c r="A142" s="37">
        <v>141</v>
      </c>
      <c r="B142" s="37">
        <v>2567</v>
      </c>
      <c r="C142" s="37" t="s">
        <v>131</v>
      </c>
      <c r="D142" s="37" t="s">
        <v>132</v>
      </c>
      <c r="E142" s="37" t="s">
        <v>133</v>
      </c>
      <c r="F142" s="38" t="s">
        <v>135</v>
      </c>
      <c r="G142" s="37" t="s">
        <v>290</v>
      </c>
      <c r="H142" s="39" t="s">
        <v>174</v>
      </c>
      <c r="I142" s="40">
        <v>84530</v>
      </c>
      <c r="J142" s="41" t="s">
        <v>294</v>
      </c>
      <c r="K142" s="41" t="s">
        <v>291</v>
      </c>
      <c r="L142" s="38" t="s">
        <v>176</v>
      </c>
      <c r="M142" s="40">
        <v>84530</v>
      </c>
      <c r="N142" s="40">
        <v>84530</v>
      </c>
      <c r="O142" s="39" t="s">
        <v>122</v>
      </c>
      <c r="P142" s="39">
        <v>67089097745</v>
      </c>
    </row>
    <row r="143" spans="1:16" x14ac:dyDescent="0.35">
      <c r="A143" s="37">
        <v>142</v>
      </c>
      <c r="B143" s="37">
        <v>2567</v>
      </c>
      <c r="C143" s="37" t="s">
        <v>131</v>
      </c>
      <c r="D143" s="37" t="s">
        <v>132</v>
      </c>
      <c r="E143" s="37" t="s">
        <v>133</v>
      </c>
      <c r="F143" s="38" t="s">
        <v>135</v>
      </c>
      <c r="G143" s="37" t="s">
        <v>290</v>
      </c>
      <c r="H143" s="39" t="s">
        <v>174</v>
      </c>
      <c r="I143" s="40">
        <v>5243</v>
      </c>
      <c r="J143" s="41" t="s">
        <v>294</v>
      </c>
      <c r="K143" s="41" t="s">
        <v>291</v>
      </c>
      <c r="L143" s="38" t="s">
        <v>176</v>
      </c>
      <c r="M143" s="40">
        <v>5243</v>
      </c>
      <c r="N143" s="40">
        <v>5243</v>
      </c>
      <c r="O143" s="39" t="s">
        <v>122</v>
      </c>
      <c r="P143" s="39">
        <v>67089097992</v>
      </c>
    </row>
    <row r="144" spans="1:16" x14ac:dyDescent="0.35">
      <c r="A144" s="37">
        <v>143</v>
      </c>
      <c r="B144" s="37">
        <v>2567</v>
      </c>
      <c r="C144" s="37" t="s">
        <v>131</v>
      </c>
      <c r="D144" s="37" t="s">
        <v>132</v>
      </c>
      <c r="E144" s="37" t="s">
        <v>133</v>
      </c>
      <c r="F144" s="38" t="s">
        <v>135</v>
      </c>
      <c r="G144" s="37" t="s">
        <v>290</v>
      </c>
      <c r="H144" s="39" t="s">
        <v>269</v>
      </c>
      <c r="I144" s="40">
        <v>13055</v>
      </c>
      <c r="J144" s="41" t="s">
        <v>294</v>
      </c>
      <c r="K144" s="41" t="s">
        <v>291</v>
      </c>
      <c r="L144" s="38" t="s">
        <v>176</v>
      </c>
      <c r="M144" s="40">
        <v>13055</v>
      </c>
      <c r="N144" s="40">
        <v>13055</v>
      </c>
      <c r="O144" s="39" t="s">
        <v>76</v>
      </c>
      <c r="P144" s="39">
        <v>67089487647</v>
      </c>
    </row>
    <row r="145" spans="1:16" ht="42" x14ac:dyDescent="0.35">
      <c r="A145" s="37">
        <v>144</v>
      </c>
      <c r="B145" s="37">
        <v>2567</v>
      </c>
      <c r="C145" s="37" t="s">
        <v>131</v>
      </c>
      <c r="D145" s="37" t="s">
        <v>132</v>
      </c>
      <c r="E145" s="37" t="s">
        <v>133</v>
      </c>
      <c r="F145" s="38" t="s">
        <v>135</v>
      </c>
      <c r="G145" s="37" t="s">
        <v>290</v>
      </c>
      <c r="H145" s="39" t="s">
        <v>270</v>
      </c>
      <c r="I145" s="40">
        <v>17200</v>
      </c>
      <c r="J145" s="41" t="s">
        <v>294</v>
      </c>
      <c r="K145" s="41" t="s">
        <v>291</v>
      </c>
      <c r="L145" s="38" t="s">
        <v>176</v>
      </c>
      <c r="M145" s="40">
        <v>17200</v>
      </c>
      <c r="N145" s="40">
        <v>17200</v>
      </c>
      <c r="O145" s="39" t="s">
        <v>123</v>
      </c>
      <c r="P145" s="39">
        <v>67089536489</v>
      </c>
    </row>
    <row r="146" spans="1:16" x14ac:dyDescent="0.35">
      <c r="A146" s="37">
        <v>145</v>
      </c>
      <c r="B146" s="37">
        <v>2567</v>
      </c>
      <c r="C146" s="37" t="s">
        <v>131</v>
      </c>
      <c r="D146" s="37" t="s">
        <v>132</v>
      </c>
      <c r="E146" s="37" t="s">
        <v>133</v>
      </c>
      <c r="F146" s="38" t="s">
        <v>135</v>
      </c>
      <c r="G146" s="37" t="s">
        <v>290</v>
      </c>
      <c r="H146" s="39" t="s">
        <v>249</v>
      </c>
      <c r="I146" s="40">
        <v>11000</v>
      </c>
      <c r="J146" s="41" t="s">
        <v>294</v>
      </c>
      <c r="K146" s="41" t="s">
        <v>291</v>
      </c>
      <c r="L146" s="38" t="s">
        <v>176</v>
      </c>
      <c r="M146" s="40">
        <v>11000</v>
      </c>
      <c r="N146" s="40">
        <v>11000</v>
      </c>
      <c r="O146" s="39" t="s">
        <v>124</v>
      </c>
      <c r="P146" s="39">
        <v>67089502994</v>
      </c>
    </row>
    <row r="147" spans="1:16" ht="42" x14ac:dyDescent="0.35">
      <c r="A147" s="37">
        <v>146</v>
      </c>
      <c r="B147" s="37">
        <v>2567</v>
      </c>
      <c r="C147" s="37" t="s">
        <v>131</v>
      </c>
      <c r="D147" s="37" t="s">
        <v>132</v>
      </c>
      <c r="E147" s="37" t="s">
        <v>133</v>
      </c>
      <c r="F147" s="38" t="s">
        <v>135</v>
      </c>
      <c r="G147" s="37" t="s">
        <v>290</v>
      </c>
      <c r="H147" s="39" t="s">
        <v>282</v>
      </c>
      <c r="I147" s="40">
        <v>216300</v>
      </c>
      <c r="J147" s="41" t="s">
        <v>294</v>
      </c>
      <c r="K147" s="41" t="s">
        <v>291</v>
      </c>
      <c r="L147" s="38" t="s">
        <v>176</v>
      </c>
      <c r="M147" s="40">
        <v>216311.65</v>
      </c>
      <c r="N147" s="40">
        <v>216300</v>
      </c>
      <c r="O147" s="39" t="s">
        <v>72</v>
      </c>
      <c r="P147" s="39">
        <v>67089583098</v>
      </c>
    </row>
    <row r="148" spans="1:16" x14ac:dyDescent="0.35">
      <c r="A148" s="37">
        <v>147</v>
      </c>
      <c r="B148" s="37">
        <v>2567</v>
      </c>
      <c r="C148" s="37" t="s">
        <v>131</v>
      </c>
      <c r="D148" s="37" t="s">
        <v>132</v>
      </c>
      <c r="E148" s="37" t="s">
        <v>133</v>
      </c>
      <c r="F148" s="38" t="s">
        <v>135</v>
      </c>
      <c r="G148" s="37" t="s">
        <v>290</v>
      </c>
      <c r="H148" s="39" t="s">
        <v>271</v>
      </c>
      <c r="I148" s="40">
        <v>12700</v>
      </c>
      <c r="J148" s="41" t="s">
        <v>294</v>
      </c>
      <c r="K148" s="41" t="s">
        <v>291</v>
      </c>
      <c r="L148" s="38" t="s">
        <v>176</v>
      </c>
      <c r="M148" s="40">
        <v>12700</v>
      </c>
      <c r="N148" s="40">
        <v>12700</v>
      </c>
      <c r="O148" s="39" t="s">
        <v>63</v>
      </c>
      <c r="P148" s="39">
        <v>67089219801</v>
      </c>
    </row>
    <row r="149" spans="1:16" x14ac:dyDescent="0.35">
      <c r="A149" s="37">
        <v>148</v>
      </c>
      <c r="B149" s="37">
        <v>2567</v>
      </c>
      <c r="C149" s="37" t="s">
        <v>131</v>
      </c>
      <c r="D149" s="37" t="s">
        <v>132</v>
      </c>
      <c r="E149" s="37" t="s">
        <v>133</v>
      </c>
      <c r="F149" s="38" t="s">
        <v>135</v>
      </c>
      <c r="G149" s="37" t="s">
        <v>290</v>
      </c>
      <c r="H149" s="39" t="s">
        <v>248</v>
      </c>
      <c r="I149" s="40">
        <v>9690</v>
      </c>
      <c r="J149" s="41" t="s">
        <v>294</v>
      </c>
      <c r="K149" s="41" t="s">
        <v>291</v>
      </c>
      <c r="L149" s="38" t="s">
        <v>176</v>
      </c>
      <c r="M149" s="40">
        <v>9690</v>
      </c>
      <c r="N149" s="40">
        <v>9690</v>
      </c>
      <c r="O149" s="39" t="s">
        <v>89</v>
      </c>
      <c r="P149" s="39">
        <v>67089663661</v>
      </c>
    </row>
    <row r="150" spans="1:16" ht="42" x14ac:dyDescent="0.35">
      <c r="A150" s="37">
        <v>149</v>
      </c>
      <c r="B150" s="37">
        <v>2567</v>
      </c>
      <c r="C150" s="37" t="s">
        <v>131</v>
      </c>
      <c r="D150" s="37" t="s">
        <v>132</v>
      </c>
      <c r="E150" s="37" t="s">
        <v>133</v>
      </c>
      <c r="F150" s="38" t="s">
        <v>135</v>
      </c>
      <c r="G150" s="37" t="s">
        <v>290</v>
      </c>
      <c r="H150" s="39" t="s">
        <v>272</v>
      </c>
      <c r="I150" s="40">
        <v>21820</v>
      </c>
      <c r="J150" s="41" t="s">
        <v>294</v>
      </c>
      <c r="K150" s="41" t="s">
        <v>291</v>
      </c>
      <c r="L150" s="38" t="s">
        <v>176</v>
      </c>
      <c r="M150" s="40">
        <v>21820</v>
      </c>
      <c r="N150" s="40">
        <v>21820</v>
      </c>
      <c r="O150" s="39" t="s">
        <v>63</v>
      </c>
      <c r="P150" s="39">
        <v>67089720425</v>
      </c>
    </row>
    <row r="151" spans="1:16" x14ac:dyDescent="0.35">
      <c r="A151" s="46">
        <v>150</v>
      </c>
      <c r="B151" s="37">
        <v>2567</v>
      </c>
      <c r="C151" s="37" t="s">
        <v>131</v>
      </c>
      <c r="D151" s="37" t="s">
        <v>132</v>
      </c>
      <c r="E151" s="37" t="s">
        <v>133</v>
      </c>
      <c r="F151" s="38" t="s">
        <v>135</v>
      </c>
      <c r="G151" s="37" t="s">
        <v>290</v>
      </c>
      <c r="H151" s="39" t="s">
        <v>137</v>
      </c>
      <c r="I151" s="40">
        <v>12000</v>
      </c>
      <c r="J151" s="41" t="s">
        <v>294</v>
      </c>
      <c r="K151" s="41" t="s">
        <v>291</v>
      </c>
      <c r="L151" s="38" t="s">
        <v>176</v>
      </c>
      <c r="M151" s="40">
        <v>12000</v>
      </c>
      <c r="N151" s="40">
        <v>12000</v>
      </c>
      <c r="O151" s="39" t="s">
        <v>125</v>
      </c>
      <c r="P151" s="39">
        <v>67089717901</v>
      </c>
    </row>
    <row r="152" spans="1:16" x14ac:dyDescent="0.35">
      <c r="A152" s="37">
        <v>151</v>
      </c>
      <c r="B152" s="37">
        <v>2567</v>
      </c>
      <c r="C152" s="37" t="s">
        <v>131</v>
      </c>
      <c r="D152" s="37" t="s">
        <v>132</v>
      </c>
      <c r="E152" s="37" t="s">
        <v>133</v>
      </c>
      <c r="F152" s="38" t="s">
        <v>135</v>
      </c>
      <c r="G152" s="37" t="s">
        <v>290</v>
      </c>
      <c r="H152" s="39" t="s">
        <v>261</v>
      </c>
      <c r="I152" s="40">
        <v>57515</v>
      </c>
      <c r="J152" s="41" t="s">
        <v>294</v>
      </c>
      <c r="K152" s="41" t="s">
        <v>291</v>
      </c>
      <c r="L152" s="38" t="s">
        <v>176</v>
      </c>
      <c r="M152" s="40">
        <v>57515</v>
      </c>
      <c r="N152" s="40">
        <v>57515</v>
      </c>
      <c r="O152" s="39" t="s">
        <v>71</v>
      </c>
      <c r="P152" s="39">
        <v>67099009071</v>
      </c>
    </row>
    <row r="153" spans="1:16" x14ac:dyDescent="0.35">
      <c r="A153" s="37">
        <v>152</v>
      </c>
      <c r="B153" s="37">
        <v>2567</v>
      </c>
      <c r="C153" s="37" t="s">
        <v>131</v>
      </c>
      <c r="D153" s="37" t="s">
        <v>132</v>
      </c>
      <c r="E153" s="37" t="s">
        <v>133</v>
      </c>
      <c r="F153" s="38" t="s">
        <v>135</v>
      </c>
      <c r="G153" s="37" t="s">
        <v>290</v>
      </c>
      <c r="H153" s="39" t="s">
        <v>274</v>
      </c>
      <c r="I153" s="40">
        <v>9890</v>
      </c>
      <c r="J153" s="41" t="s">
        <v>294</v>
      </c>
      <c r="K153" s="41" t="s">
        <v>291</v>
      </c>
      <c r="L153" s="38" t="s">
        <v>176</v>
      </c>
      <c r="M153" s="40">
        <v>9890</v>
      </c>
      <c r="N153" s="40">
        <v>9890</v>
      </c>
      <c r="O153" s="39" t="s">
        <v>66</v>
      </c>
      <c r="P153" s="39">
        <v>67099011685</v>
      </c>
    </row>
    <row r="154" spans="1:16" x14ac:dyDescent="0.35">
      <c r="A154" s="37">
        <v>153</v>
      </c>
      <c r="B154" s="37">
        <v>2567</v>
      </c>
      <c r="C154" s="37" t="s">
        <v>131</v>
      </c>
      <c r="D154" s="37" t="s">
        <v>132</v>
      </c>
      <c r="E154" s="37" t="s">
        <v>133</v>
      </c>
      <c r="F154" s="38" t="s">
        <v>135</v>
      </c>
      <c r="G154" s="37" t="s">
        <v>290</v>
      </c>
      <c r="H154" s="39" t="s">
        <v>273</v>
      </c>
      <c r="I154" s="40">
        <v>11240</v>
      </c>
      <c r="J154" s="41" t="s">
        <v>294</v>
      </c>
      <c r="K154" s="41" t="s">
        <v>291</v>
      </c>
      <c r="L154" s="38" t="s">
        <v>176</v>
      </c>
      <c r="M154" s="40">
        <v>11240</v>
      </c>
      <c r="N154" s="40">
        <v>11240</v>
      </c>
      <c r="O154" s="39" t="s">
        <v>63</v>
      </c>
      <c r="P154" s="39">
        <v>67099013468</v>
      </c>
    </row>
    <row r="155" spans="1:16" x14ac:dyDescent="0.35">
      <c r="A155" s="37">
        <v>154</v>
      </c>
      <c r="B155" s="37">
        <v>2567</v>
      </c>
      <c r="C155" s="37" t="s">
        <v>131</v>
      </c>
      <c r="D155" s="37" t="s">
        <v>132</v>
      </c>
      <c r="E155" s="37" t="s">
        <v>133</v>
      </c>
      <c r="F155" s="38" t="s">
        <v>135</v>
      </c>
      <c r="G155" s="37" t="s">
        <v>290</v>
      </c>
      <c r="H155" s="39" t="s">
        <v>247</v>
      </c>
      <c r="I155" s="40">
        <v>14100</v>
      </c>
      <c r="J155" s="41" t="s">
        <v>294</v>
      </c>
      <c r="K155" s="41" t="s">
        <v>291</v>
      </c>
      <c r="L155" s="38" t="s">
        <v>176</v>
      </c>
      <c r="M155" s="40">
        <v>14100</v>
      </c>
      <c r="N155" s="40">
        <v>14100</v>
      </c>
      <c r="O155" s="39" t="s">
        <v>116</v>
      </c>
      <c r="P155" s="39">
        <v>67099041511</v>
      </c>
    </row>
    <row r="156" spans="1:16" x14ac:dyDescent="0.35">
      <c r="A156" s="37">
        <v>155</v>
      </c>
      <c r="B156" s="37">
        <v>2567</v>
      </c>
      <c r="C156" s="37" t="s">
        <v>131</v>
      </c>
      <c r="D156" s="37" t="s">
        <v>132</v>
      </c>
      <c r="E156" s="37" t="s">
        <v>133</v>
      </c>
      <c r="F156" s="38" t="s">
        <v>135</v>
      </c>
      <c r="G156" s="37" t="s">
        <v>290</v>
      </c>
      <c r="H156" s="39" t="s">
        <v>186</v>
      </c>
      <c r="I156" s="40">
        <v>29090</v>
      </c>
      <c r="J156" s="41" t="s">
        <v>294</v>
      </c>
      <c r="K156" s="41" t="s">
        <v>291</v>
      </c>
      <c r="L156" s="38" t="s">
        <v>176</v>
      </c>
      <c r="M156" s="40">
        <v>29090</v>
      </c>
      <c r="N156" s="40">
        <v>29090</v>
      </c>
      <c r="O156" s="39" t="s">
        <v>63</v>
      </c>
      <c r="P156" s="39">
        <v>67099195741</v>
      </c>
    </row>
    <row r="157" spans="1:16" x14ac:dyDescent="0.35">
      <c r="A157" s="37">
        <v>156</v>
      </c>
      <c r="B157" s="37">
        <v>2567</v>
      </c>
      <c r="C157" s="37" t="s">
        <v>131</v>
      </c>
      <c r="D157" s="37" t="s">
        <v>132</v>
      </c>
      <c r="E157" s="37" t="s">
        <v>133</v>
      </c>
      <c r="F157" s="38" t="s">
        <v>135</v>
      </c>
      <c r="G157" s="37" t="s">
        <v>290</v>
      </c>
      <c r="H157" s="39" t="s">
        <v>188</v>
      </c>
      <c r="I157" s="40">
        <v>13972</v>
      </c>
      <c r="J157" s="41" t="s">
        <v>294</v>
      </c>
      <c r="K157" s="41" t="s">
        <v>291</v>
      </c>
      <c r="L157" s="38" t="s">
        <v>176</v>
      </c>
      <c r="M157" s="40">
        <v>13972</v>
      </c>
      <c r="N157" s="40">
        <v>13972</v>
      </c>
      <c r="O157" s="39" t="s">
        <v>66</v>
      </c>
      <c r="P157" s="39">
        <v>67099353247</v>
      </c>
    </row>
    <row r="158" spans="1:16" x14ac:dyDescent="0.35">
      <c r="A158" s="37">
        <v>157</v>
      </c>
      <c r="B158" s="37">
        <v>2567</v>
      </c>
      <c r="C158" s="37" t="s">
        <v>131</v>
      </c>
      <c r="D158" s="37" t="s">
        <v>132</v>
      </c>
      <c r="E158" s="37" t="s">
        <v>133</v>
      </c>
      <c r="F158" s="38" t="s">
        <v>135</v>
      </c>
      <c r="G158" s="37" t="s">
        <v>290</v>
      </c>
      <c r="H158" s="39" t="s">
        <v>246</v>
      </c>
      <c r="I158" s="40">
        <v>7650</v>
      </c>
      <c r="J158" s="41" t="s">
        <v>294</v>
      </c>
      <c r="K158" s="41" t="s">
        <v>291</v>
      </c>
      <c r="L158" s="38" t="s">
        <v>176</v>
      </c>
      <c r="M158" s="40">
        <v>7650</v>
      </c>
      <c r="N158" s="40">
        <v>7650</v>
      </c>
      <c r="O158" s="39" t="s">
        <v>57</v>
      </c>
      <c r="P158" s="39">
        <v>67099594585</v>
      </c>
    </row>
    <row r="159" spans="1:16" ht="63" x14ac:dyDescent="0.35">
      <c r="A159" s="37">
        <v>158</v>
      </c>
      <c r="B159" s="37">
        <v>2567</v>
      </c>
      <c r="C159" s="37" t="s">
        <v>131</v>
      </c>
      <c r="D159" s="37" t="s">
        <v>132</v>
      </c>
      <c r="E159" s="37" t="s">
        <v>133</v>
      </c>
      <c r="F159" s="38" t="s">
        <v>135</v>
      </c>
      <c r="G159" s="37" t="s">
        <v>290</v>
      </c>
      <c r="H159" s="39" t="s">
        <v>278</v>
      </c>
      <c r="I159" s="40">
        <v>123900</v>
      </c>
      <c r="J159" s="41" t="s">
        <v>294</v>
      </c>
      <c r="K159" s="41" t="s">
        <v>291</v>
      </c>
      <c r="L159" s="38" t="s">
        <v>176</v>
      </c>
      <c r="M159" s="40">
        <v>123900</v>
      </c>
      <c r="N159" s="40">
        <v>123900</v>
      </c>
      <c r="O159" s="39" t="s">
        <v>72</v>
      </c>
      <c r="P159" s="39">
        <v>67099662660</v>
      </c>
    </row>
    <row r="160" spans="1:16" x14ac:dyDescent="0.35">
      <c r="A160" s="37">
        <v>159</v>
      </c>
      <c r="B160" s="37">
        <v>2567</v>
      </c>
      <c r="C160" s="37" t="s">
        <v>131</v>
      </c>
      <c r="D160" s="37" t="s">
        <v>132</v>
      </c>
      <c r="E160" s="37" t="s">
        <v>133</v>
      </c>
      <c r="F160" s="38" t="s">
        <v>135</v>
      </c>
      <c r="G160" s="37" t="s">
        <v>290</v>
      </c>
      <c r="H160" s="39" t="s">
        <v>275</v>
      </c>
      <c r="I160" s="40">
        <v>495000</v>
      </c>
      <c r="J160" s="41" t="s">
        <v>294</v>
      </c>
      <c r="K160" s="41" t="s">
        <v>291</v>
      </c>
      <c r="L160" s="38" t="s">
        <v>176</v>
      </c>
      <c r="M160" s="40">
        <v>495000</v>
      </c>
      <c r="N160" s="40">
        <v>495000</v>
      </c>
      <c r="O160" s="39" t="s">
        <v>109</v>
      </c>
      <c r="P160" s="39">
        <v>67099663233</v>
      </c>
    </row>
    <row r="161" spans="1:16" s="30" customFormat="1" ht="42" x14ac:dyDescent="0.2">
      <c r="A161" s="37">
        <v>160</v>
      </c>
      <c r="B161" s="37">
        <v>2567</v>
      </c>
      <c r="C161" s="37" t="s">
        <v>131</v>
      </c>
      <c r="D161" s="37" t="s">
        <v>132</v>
      </c>
      <c r="E161" s="37" t="s">
        <v>133</v>
      </c>
      <c r="F161" s="38" t="s">
        <v>135</v>
      </c>
      <c r="G161" s="37" t="s">
        <v>290</v>
      </c>
      <c r="H161" s="39" t="s">
        <v>276</v>
      </c>
      <c r="I161" s="40">
        <v>406188</v>
      </c>
      <c r="J161" s="41" t="s">
        <v>294</v>
      </c>
      <c r="K161" s="41" t="s">
        <v>291</v>
      </c>
      <c r="L161" s="38" t="s">
        <v>176</v>
      </c>
      <c r="M161" s="40">
        <v>406350.22</v>
      </c>
      <c r="N161" s="40">
        <v>406180</v>
      </c>
      <c r="O161" s="39" t="s">
        <v>126</v>
      </c>
      <c r="P161" s="39">
        <v>67099663382</v>
      </c>
    </row>
    <row r="162" spans="1:16" ht="42" x14ac:dyDescent="0.35">
      <c r="A162" s="37">
        <v>161</v>
      </c>
      <c r="B162" s="37">
        <v>2567</v>
      </c>
      <c r="C162" s="37" t="s">
        <v>131</v>
      </c>
      <c r="D162" s="37" t="s">
        <v>132</v>
      </c>
      <c r="E162" s="37" t="s">
        <v>133</v>
      </c>
      <c r="F162" s="38" t="s">
        <v>135</v>
      </c>
      <c r="G162" s="37" t="s">
        <v>290</v>
      </c>
      <c r="H162" s="39" t="s">
        <v>277</v>
      </c>
      <c r="I162" s="40">
        <v>270000</v>
      </c>
      <c r="J162" s="41" t="s">
        <v>294</v>
      </c>
      <c r="K162" s="41" t="s">
        <v>291</v>
      </c>
      <c r="L162" s="38" t="s">
        <v>176</v>
      </c>
      <c r="M162" s="40">
        <v>270100.90000000002</v>
      </c>
      <c r="N162" s="40">
        <v>270000</v>
      </c>
      <c r="O162" s="39" t="s">
        <v>127</v>
      </c>
      <c r="P162" s="39">
        <v>67099663778</v>
      </c>
    </row>
    <row r="163" spans="1:16" x14ac:dyDescent="0.35">
      <c r="A163" s="37">
        <v>162</v>
      </c>
      <c r="B163" s="37">
        <v>2567</v>
      </c>
      <c r="C163" s="37" t="s">
        <v>131</v>
      </c>
      <c r="D163" s="37" t="s">
        <v>132</v>
      </c>
      <c r="E163" s="37" t="s">
        <v>133</v>
      </c>
      <c r="F163" s="38" t="s">
        <v>135</v>
      </c>
      <c r="G163" s="37" t="s">
        <v>290</v>
      </c>
      <c r="H163" s="39" t="s">
        <v>279</v>
      </c>
      <c r="I163" s="40">
        <v>164000</v>
      </c>
      <c r="J163" s="41" t="s">
        <v>294</v>
      </c>
      <c r="K163" s="41" t="s">
        <v>291</v>
      </c>
      <c r="L163" s="38" t="s">
        <v>176</v>
      </c>
      <c r="M163" s="40">
        <v>164000</v>
      </c>
      <c r="N163" s="40">
        <v>164000</v>
      </c>
      <c r="O163" s="39" t="s">
        <v>128</v>
      </c>
      <c r="P163" s="39">
        <v>67099683932</v>
      </c>
    </row>
    <row r="164" spans="1:16" ht="42" x14ac:dyDescent="0.35">
      <c r="A164" s="37">
        <v>163</v>
      </c>
      <c r="B164" s="37">
        <v>2567</v>
      </c>
      <c r="C164" s="37" t="s">
        <v>131</v>
      </c>
      <c r="D164" s="37" t="s">
        <v>132</v>
      </c>
      <c r="E164" s="37" t="s">
        <v>133</v>
      </c>
      <c r="F164" s="38" t="s">
        <v>135</v>
      </c>
      <c r="G164" s="37" t="s">
        <v>290</v>
      </c>
      <c r="H164" s="39" t="s">
        <v>172</v>
      </c>
      <c r="I164" s="40">
        <v>28000</v>
      </c>
      <c r="J164" s="41" t="s">
        <v>294</v>
      </c>
      <c r="K164" s="41" t="s">
        <v>291</v>
      </c>
      <c r="L164" s="38" t="s">
        <v>176</v>
      </c>
      <c r="M164" s="40">
        <v>28000</v>
      </c>
      <c r="N164" s="40">
        <v>28000</v>
      </c>
      <c r="O164" s="39" t="s">
        <v>64</v>
      </c>
      <c r="P164" s="39">
        <v>67079162084</v>
      </c>
    </row>
    <row r="165" spans="1:16" ht="42" x14ac:dyDescent="0.35">
      <c r="A165" s="32">
        <v>164</v>
      </c>
      <c r="B165" s="32">
        <v>2567</v>
      </c>
      <c r="C165" s="32" t="s">
        <v>131</v>
      </c>
      <c r="D165" s="32" t="s">
        <v>132</v>
      </c>
      <c r="E165" s="32" t="s">
        <v>133</v>
      </c>
      <c r="F165" s="33" t="s">
        <v>135</v>
      </c>
      <c r="G165" s="32" t="s">
        <v>290</v>
      </c>
      <c r="H165" s="34" t="s">
        <v>139</v>
      </c>
      <c r="I165" s="35">
        <v>180000</v>
      </c>
      <c r="J165" s="36" t="s">
        <v>293</v>
      </c>
      <c r="K165" s="36" t="s">
        <v>291</v>
      </c>
      <c r="L165" s="33" t="s">
        <v>176</v>
      </c>
      <c r="M165" s="35">
        <v>180000</v>
      </c>
      <c r="N165" s="35">
        <v>180000</v>
      </c>
      <c r="O165" s="34" t="s">
        <v>65</v>
      </c>
      <c r="P165" s="34">
        <v>66119240090</v>
      </c>
    </row>
    <row r="166" spans="1:16" x14ac:dyDescent="0.35">
      <c r="A166" s="32">
        <v>165</v>
      </c>
      <c r="B166" s="32">
        <v>2567</v>
      </c>
      <c r="C166" s="32" t="s">
        <v>131</v>
      </c>
      <c r="D166" s="32" t="s">
        <v>132</v>
      </c>
      <c r="E166" s="32" t="s">
        <v>133</v>
      </c>
      <c r="F166" s="33" t="s">
        <v>135</v>
      </c>
      <c r="G166" s="32" t="s">
        <v>290</v>
      </c>
      <c r="H166" s="34" t="s">
        <v>140</v>
      </c>
      <c r="I166" s="35">
        <v>80000</v>
      </c>
      <c r="J166" s="36" t="s">
        <v>293</v>
      </c>
      <c r="K166" s="36" t="s">
        <v>291</v>
      </c>
      <c r="L166" s="33" t="s">
        <v>176</v>
      </c>
      <c r="M166" s="35">
        <v>80000</v>
      </c>
      <c r="N166" s="35">
        <v>80000</v>
      </c>
      <c r="O166" s="34" t="s">
        <v>67</v>
      </c>
      <c r="P166" s="34">
        <v>66119317100</v>
      </c>
    </row>
    <row r="167" spans="1:16" x14ac:dyDescent="0.35">
      <c r="A167" s="32">
        <v>166</v>
      </c>
      <c r="B167" s="32">
        <v>2567</v>
      </c>
      <c r="C167" s="32" t="s">
        <v>131</v>
      </c>
      <c r="D167" s="32" t="s">
        <v>132</v>
      </c>
      <c r="E167" s="32" t="s">
        <v>133</v>
      </c>
      <c r="F167" s="33" t="s">
        <v>135</v>
      </c>
      <c r="G167" s="32" t="s">
        <v>290</v>
      </c>
      <c r="H167" s="34" t="s">
        <v>141</v>
      </c>
      <c r="I167" s="35">
        <v>55640</v>
      </c>
      <c r="J167" s="36" t="s">
        <v>293</v>
      </c>
      <c r="K167" s="36" t="s">
        <v>291</v>
      </c>
      <c r="L167" s="33" t="s">
        <v>176</v>
      </c>
      <c r="M167" s="35">
        <v>55640</v>
      </c>
      <c r="N167" s="35">
        <v>55640</v>
      </c>
      <c r="O167" s="34" t="s">
        <v>68</v>
      </c>
      <c r="P167" s="34">
        <v>66119379866</v>
      </c>
    </row>
    <row r="168" spans="1:16" ht="42" x14ac:dyDescent="0.35">
      <c r="A168" s="32">
        <v>167</v>
      </c>
      <c r="B168" s="32">
        <v>2567</v>
      </c>
      <c r="C168" s="32" t="s">
        <v>131</v>
      </c>
      <c r="D168" s="32" t="s">
        <v>132</v>
      </c>
      <c r="E168" s="32" t="s">
        <v>133</v>
      </c>
      <c r="F168" s="33" t="s">
        <v>135</v>
      </c>
      <c r="G168" s="32" t="s">
        <v>290</v>
      </c>
      <c r="H168" s="34" t="s">
        <v>142</v>
      </c>
      <c r="I168" s="35">
        <v>466900</v>
      </c>
      <c r="J168" s="36" t="s">
        <v>293</v>
      </c>
      <c r="K168" s="36" t="s">
        <v>291</v>
      </c>
      <c r="L168" s="33" t="s">
        <v>176</v>
      </c>
      <c r="M168" s="35">
        <v>466900</v>
      </c>
      <c r="N168" s="35">
        <v>466800</v>
      </c>
      <c r="O168" s="34" t="s">
        <v>65</v>
      </c>
      <c r="P168" s="34">
        <v>66119519578</v>
      </c>
    </row>
    <row r="169" spans="1:16" ht="42" x14ac:dyDescent="0.35">
      <c r="A169" s="32">
        <v>168</v>
      </c>
      <c r="B169" s="32">
        <v>2567</v>
      </c>
      <c r="C169" s="32" t="s">
        <v>131</v>
      </c>
      <c r="D169" s="32" t="s">
        <v>132</v>
      </c>
      <c r="E169" s="32" t="s">
        <v>133</v>
      </c>
      <c r="F169" s="33" t="s">
        <v>135</v>
      </c>
      <c r="G169" s="32" t="s">
        <v>290</v>
      </c>
      <c r="H169" s="34" t="s">
        <v>143</v>
      </c>
      <c r="I169" s="35">
        <v>173043.1</v>
      </c>
      <c r="J169" s="36" t="s">
        <v>293</v>
      </c>
      <c r="K169" s="36" t="s">
        <v>291</v>
      </c>
      <c r="L169" s="33" t="s">
        <v>176</v>
      </c>
      <c r="M169" s="35">
        <v>173043.1</v>
      </c>
      <c r="N169" s="35">
        <v>172500</v>
      </c>
      <c r="O169" s="34" t="s">
        <v>72</v>
      </c>
      <c r="P169" s="34">
        <v>66129380481</v>
      </c>
    </row>
    <row r="170" spans="1:16" ht="42" x14ac:dyDescent="0.35">
      <c r="A170" s="32">
        <v>169</v>
      </c>
      <c r="B170" s="32">
        <v>2567</v>
      </c>
      <c r="C170" s="32" t="s">
        <v>131</v>
      </c>
      <c r="D170" s="32" t="s">
        <v>132</v>
      </c>
      <c r="E170" s="32" t="s">
        <v>133</v>
      </c>
      <c r="F170" s="33" t="s">
        <v>135</v>
      </c>
      <c r="G170" s="32" t="s">
        <v>290</v>
      </c>
      <c r="H170" s="34" t="s">
        <v>144</v>
      </c>
      <c r="I170" s="35">
        <v>440865.99</v>
      </c>
      <c r="J170" s="36" t="s">
        <v>293</v>
      </c>
      <c r="K170" s="36" t="s">
        <v>291</v>
      </c>
      <c r="L170" s="33" t="s">
        <v>176</v>
      </c>
      <c r="M170" s="35">
        <v>440865.99</v>
      </c>
      <c r="N170" s="35">
        <v>440600</v>
      </c>
      <c r="O170" s="34" t="s">
        <v>72</v>
      </c>
      <c r="P170" s="34">
        <v>67029270419</v>
      </c>
    </row>
    <row r="171" spans="1:16" ht="84" x14ac:dyDescent="0.35">
      <c r="A171" s="32">
        <v>170</v>
      </c>
      <c r="B171" s="32">
        <v>2567</v>
      </c>
      <c r="C171" s="32" t="s">
        <v>131</v>
      </c>
      <c r="D171" s="32" t="s">
        <v>132</v>
      </c>
      <c r="E171" s="32" t="s">
        <v>133</v>
      </c>
      <c r="F171" s="33" t="s">
        <v>135</v>
      </c>
      <c r="G171" s="32" t="s">
        <v>290</v>
      </c>
      <c r="H171" s="34" t="s">
        <v>162</v>
      </c>
      <c r="I171" s="35">
        <v>490938.5</v>
      </c>
      <c r="J171" s="36" t="s">
        <v>130</v>
      </c>
      <c r="K171" s="36" t="s">
        <v>291</v>
      </c>
      <c r="L171" s="33" t="s">
        <v>176</v>
      </c>
      <c r="M171" s="35">
        <v>490938.5</v>
      </c>
      <c r="N171" s="35">
        <v>459000</v>
      </c>
      <c r="O171" s="34" t="s">
        <v>134</v>
      </c>
      <c r="P171" s="34">
        <v>67069540439</v>
      </c>
    </row>
    <row r="172" spans="1:16" ht="84" x14ac:dyDescent="0.35">
      <c r="A172" s="32">
        <v>171</v>
      </c>
      <c r="B172" s="32">
        <v>2567</v>
      </c>
      <c r="C172" s="32" t="s">
        <v>131</v>
      </c>
      <c r="D172" s="32" t="s">
        <v>132</v>
      </c>
      <c r="E172" s="32" t="s">
        <v>133</v>
      </c>
      <c r="F172" s="33" t="s">
        <v>135</v>
      </c>
      <c r="G172" s="32" t="s">
        <v>290</v>
      </c>
      <c r="H172" s="34" t="s">
        <v>163</v>
      </c>
      <c r="I172" s="35">
        <v>342277.23</v>
      </c>
      <c r="J172" s="36" t="s">
        <v>130</v>
      </c>
      <c r="K172" s="36" t="s">
        <v>291</v>
      </c>
      <c r="L172" s="33" t="s">
        <v>176</v>
      </c>
      <c r="M172" s="35">
        <v>342277.23</v>
      </c>
      <c r="N172" s="35">
        <v>338000</v>
      </c>
      <c r="O172" s="34" t="s">
        <v>105</v>
      </c>
      <c r="P172" s="34">
        <v>67069541413</v>
      </c>
    </row>
    <row r="173" spans="1:16" ht="42" x14ac:dyDescent="0.35">
      <c r="A173" s="32">
        <v>172</v>
      </c>
      <c r="B173" s="32">
        <v>2567</v>
      </c>
      <c r="C173" s="32" t="s">
        <v>131</v>
      </c>
      <c r="D173" s="32" t="s">
        <v>132</v>
      </c>
      <c r="E173" s="32" t="s">
        <v>133</v>
      </c>
      <c r="F173" s="33" t="s">
        <v>135</v>
      </c>
      <c r="G173" s="32" t="s">
        <v>290</v>
      </c>
      <c r="H173" s="34" t="s">
        <v>164</v>
      </c>
      <c r="I173" s="35">
        <v>461250</v>
      </c>
      <c r="J173" s="36" t="s">
        <v>130</v>
      </c>
      <c r="K173" s="36" t="s">
        <v>291</v>
      </c>
      <c r="L173" s="33" t="s">
        <v>176</v>
      </c>
      <c r="M173" s="35">
        <v>461250</v>
      </c>
      <c r="N173" s="35">
        <v>461250</v>
      </c>
      <c r="O173" s="34" t="s">
        <v>111</v>
      </c>
      <c r="P173" s="34">
        <v>67079033156</v>
      </c>
    </row>
    <row r="174" spans="1:16" ht="63" x14ac:dyDescent="0.35">
      <c r="A174" s="32">
        <v>173</v>
      </c>
      <c r="B174" s="32">
        <v>2567</v>
      </c>
      <c r="C174" s="32" t="s">
        <v>131</v>
      </c>
      <c r="D174" s="32" t="s">
        <v>132</v>
      </c>
      <c r="E174" s="32" t="s">
        <v>133</v>
      </c>
      <c r="F174" s="33" t="s">
        <v>135</v>
      </c>
      <c r="G174" s="32" t="s">
        <v>290</v>
      </c>
      <c r="H174" s="34" t="s">
        <v>165</v>
      </c>
      <c r="I174" s="35">
        <v>499800</v>
      </c>
      <c r="J174" s="36" t="s">
        <v>130</v>
      </c>
      <c r="K174" s="36" t="s">
        <v>291</v>
      </c>
      <c r="L174" s="33" t="s">
        <v>176</v>
      </c>
      <c r="M174" s="35">
        <v>499800</v>
      </c>
      <c r="N174" s="35">
        <v>499800</v>
      </c>
      <c r="O174" s="34" t="s">
        <v>112</v>
      </c>
      <c r="P174" s="34">
        <v>67079082594</v>
      </c>
    </row>
    <row r="175" spans="1:16" ht="63" x14ac:dyDescent="0.35">
      <c r="A175" s="32">
        <v>174</v>
      </c>
      <c r="B175" s="32">
        <v>2567</v>
      </c>
      <c r="C175" s="32" t="s">
        <v>131</v>
      </c>
      <c r="D175" s="32" t="s">
        <v>132</v>
      </c>
      <c r="E175" s="32" t="s">
        <v>133</v>
      </c>
      <c r="F175" s="33" t="s">
        <v>135</v>
      </c>
      <c r="G175" s="32" t="s">
        <v>290</v>
      </c>
      <c r="H175" s="34" t="s">
        <v>175</v>
      </c>
      <c r="I175" s="35">
        <v>444636.05</v>
      </c>
      <c r="J175" s="36" t="s">
        <v>130</v>
      </c>
      <c r="K175" s="36" t="s">
        <v>291</v>
      </c>
      <c r="L175" s="33" t="s">
        <v>176</v>
      </c>
      <c r="M175" s="35">
        <v>444636.05</v>
      </c>
      <c r="N175" s="35">
        <v>444500</v>
      </c>
      <c r="O175" s="34" t="s">
        <v>72</v>
      </c>
      <c r="P175" s="34">
        <v>67089580774</v>
      </c>
    </row>
    <row r="176" spans="1:16" ht="168" x14ac:dyDescent="0.35">
      <c r="A176" s="32">
        <v>175</v>
      </c>
      <c r="B176" s="32">
        <v>2567</v>
      </c>
      <c r="C176" s="32" t="s">
        <v>131</v>
      </c>
      <c r="D176" s="32" t="s">
        <v>132</v>
      </c>
      <c r="E176" s="32" t="s">
        <v>133</v>
      </c>
      <c r="F176" s="33" t="s">
        <v>135</v>
      </c>
      <c r="G176" s="32" t="s">
        <v>290</v>
      </c>
      <c r="H176" s="34" t="s">
        <v>148</v>
      </c>
      <c r="I176" s="35">
        <v>348498.79</v>
      </c>
      <c r="J176" s="36" t="s">
        <v>129</v>
      </c>
      <c r="K176" s="36" t="s">
        <v>291</v>
      </c>
      <c r="L176" s="33" t="s">
        <v>176</v>
      </c>
      <c r="M176" s="35">
        <v>348498.79</v>
      </c>
      <c r="N176" s="35">
        <v>348000</v>
      </c>
      <c r="O176" s="34" t="s">
        <v>134</v>
      </c>
      <c r="P176" s="34">
        <v>67049334271</v>
      </c>
    </row>
    <row r="177" spans="1:16" ht="63" x14ac:dyDescent="0.35">
      <c r="A177" s="32">
        <v>176</v>
      </c>
      <c r="B177" s="32">
        <v>2567</v>
      </c>
      <c r="C177" s="32" t="s">
        <v>131</v>
      </c>
      <c r="D177" s="32" t="s">
        <v>132</v>
      </c>
      <c r="E177" s="32" t="s">
        <v>133</v>
      </c>
      <c r="F177" s="33" t="s">
        <v>135</v>
      </c>
      <c r="G177" s="32" t="s">
        <v>290</v>
      </c>
      <c r="H177" s="34" t="s">
        <v>170</v>
      </c>
      <c r="I177" s="35">
        <v>40000</v>
      </c>
      <c r="J177" s="36" t="s">
        <v>129</v>
      </c>
      <c r="K177" s="36" t="s">
        <v>291</v>
      </c>
      <c r="L177" s="33" t="s">
        <v>176</v>
      </c>
      <c r="M177" s="35">
        <v>40000</v>
      </c>
      <c r="N177" s="35">
        <v>40000</v>
      </c>
      <c r="O177" s="34" t="s">
        <v>119</v>
      </c>
      <c r="P177" s="34">
        <v>67079052214</v>
      </c>
    </row>
    <row r="178" spans="1:16" ht="63" x14ac:dyDescent="0.35">
      <c r="A178" s="32">
        <v>177</v>
      </c>
      <c r="B178" s="32">
        <v>2567</v>
      </c>
      <c r="C178" s="32" t="s">
        <v>131</v>
      </c>
      <c r="D178" s="32" t="s">
        <v>132</v>
      </c>
      <c r="E178" s="32" t="s">
        <v>133</v>
      </c>
      <c r="F178" s="33" t="s">
        <v>135</v>
      </c>
      <c r="G178" s="32" t="s">
        <v>290</v>
      </c>
      <c r="H178" s="34" t="s">
        <v>173</v>
      </c>
      <c r="I178" s="35">
        <v>39500</v>
      </c>
      <c r="J178" s="36" t="s">
        <v>129</v>
      </c>
      <c r="K178" s="36" t="s">
        <v>291</v>
      </c>
      <c r="L178" s="33" t="s">
        <v>176</v>
      </c>
      <c r="M178" s="35">
        <v>39500</v>
      </c>
      <c r="N178" s="35">
        <v>39500</v>
      </c>
      <c r="O178" s="34" t="s">
        <v>119</v>
      </c>
      <c r="P178" s="34">
        <v>67079534357</v>
      </c>
    </row>
    <row r="179" spans="1:16" x14ac:dyDescent="0.35">
      <c r="A179" s="25"/>
      <c r="B179" s="25"/>
      <c r="C179" s="25"/>
      <c r="D179" s="25"/>
      <c r="E179" s="25"/>
      <c r="F179" s="22"/>
      <c r="G179" s="25"/>
      <c r="H179" s="23"/>
      <c r="I179" s="24"/>
      <c r="J179" s="26"/>
      <c r="K179" s="26"/>
      <c r="L179" s="23"/>
      <c r="M179" s="27"/>
      <c r="N179" s="27"/>
      <c r="O179" s="28"/>
      <c r="P179" s="29"/>
    </row>
  </sheetData>
  <dataValidations count="3">
    <dataValidation type="list" allowBlank="1" showInputMessage="1" showErrorMessage="1" sqref="L2:L178" xr:uid="{00000000-0002-0000-01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L179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79" xr:uid="{00000000-0002-0000-0100-000002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dcterms:created xsi:type="dcterms:W3CDTF">2024-09-18T07:07:46Z</dcterms:created>
  <dcterms:modified xsi:type="dcterms:W3CDTF">2025-06-16T04:14:49Z</dcterms:modified>
</cp:coreProperties>
</file>