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ตรวจ Core Team\ITA2568\ใหม่ล่าสุด\"/>
    </mc:Choice>
  </mc:AlternateContent>
  <xr:revisionPtr revIDLastSave="0" documentId="8_{E038EAC7-0EC1-443A-A673-E8D9967CFE87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คำอธิบาย" sheetId="3" r:id="rId1"/>
    <sheet name="ITA-o12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<sst xmlns="http://schemas.openxmlformats.org/spreadsheetml/2006/main" count="1201" uniqueCount="341">
  <si>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</si>
  <si>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</si>
  <si>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</si>
  <si>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</si>
  <si>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</si>
  <si>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</si>
  <si>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</si>
  <si>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</si>
  <si>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</si>
  <si>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</si>
  <si>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</si>
  <si>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</si>
  <si>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</si>
  <si>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</si>
  <si>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</si>
  <si>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</si>
  <si>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</si>
  <si>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</si>
  <si>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</si>
  <si>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</si>
  <si>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</si>
  <si>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</si>
  <si>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</si>
  <si>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</si>
  <si>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</si>
  <si>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</si>
  <si>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</si>
  <si>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</si>
  <si>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</si>
  <si>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</si>
  <si>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</si>
  <si>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</si>
  <si>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</si>
  <si>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</si>
  <si>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</si>
  <si>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</si>
  <si>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</si>
  <si>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</si>
  <si>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</si>
  <si>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</si>
  <si>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</si>
  <si>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</si>
  <si>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</si>
  <si>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</si>
  <si>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</si>
  <si>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</si>
  <si>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</si>
  <si>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</si>
  <si>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</si>
  <si>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</si>
  <si>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</si>
  <si>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</si>
  <si>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</si>
  <si>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</si>
  <si>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</si>
  <si>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บริษัท รักษาความปลอดภัย บี.ไอ.จี จำกัด</t>
  </si>
  <si>
    <t>ร้านเอ แอนด์ เอ เซอร์วิส พลัส</t>
  </si>
  <si>
    <t>บริษัท เชียงใหม่เฟรชมิลค์ จำกัด</t>
  </si>
  <si>
    <t>หจก.ไอแอมคอมพิวเตอร์ แอนด์ เซอร์วิส</t>
  </si>
  <si>
    <t>ห้างหุ้นส่วนจำกัด ตี๋เล็ก ธุรกิจการโยธา</t>
  </si>
  <si>
    <t>ห้างหุ้นส่วนจำกัด สุโชคเจริญพานิชย์</t>
  </si>
  <si>
    <t>ห้างหุ้นส่วนจำกัด แอลพีไฮเทคเซ็นเตอร์</t>
  </si>
  <si>
    <t>ร้านมณฑิชา</t>
  </si>
  <si>
    <t>หจก.น้ำล้อมเคหะภัณฑ์</t>
  </si>
  <si>
    <t>บริษัท แสงฟ้าพาณิชย์ลำปาง จำกัด</t>
  </si>
  <si>
    <t>ร้านทูลทวี</t>
  </si>
  <si>
    <t>ห้างหุ้นส่วนจำกัด เอ.เอ็น.ที.คอนสตรัคชั่นแอนด์เซอร์เวย์อิ่ง</t>
  </si>
  <si>
    <t>ห้างหุ้นส่วนจำกัด เอสเอสแอลพี 63</t>
  </si>
  <si>
    <t>ห้างหุ้นส่วนจำกัด ลำปางเกียรติศักดิ์พานิช</t>
  </si>
  <si>
    <t>นายพิทฑูรย์ พุฒธัง</t>
  </si>
  <si>
    <t>นายสงวน แลสันกลาง</t>
  </si>
  <si>
    <t>ห้างหุ้นส่วนจำกัด เวลตี้โปร 2023</t>
  </si>
  <si>
    <t>บริษัท เชียงแสงลำปาง จำกัด</t>
  </si>
  <si>
    <t>ร้านสมชาติแอร์</t>
  </si>
  <si>
    <t>ร้านแอค โซลูท พลัส</t>
  </si>
  <si>
    <t>ร้านกลการออโต้คาร์</t>
  </si>
  <si>
    <t>นายสมชัย จักรทิพย์</t>
  </si>
  <si>
    <t>บริษัท ลักค์คลีนนิ่งซัพพลาย จำกัด</t>
  </si>
  <si>
    <t>ห้างหุ้นส่วนจำกัด ลีลาวดีบิลดิ้ง</t>
  </si>
  <si>
    <t>ห้างหุ้นส่วนจำกัด เปรมโซลาร์เซลล์</t>
  </si>
  <si>
    <t>ร้านนิตยาพาณิชย์</t>
  </si>
  <si>
    <t>ร้านม่านทิพย์</t>
  </si>
  <si>
    <t>ห้างหุ้นส่วนจำกัด รุ่งโพธิ์ สลิตา</t>
  </si>
  <si>
    <t>นายประหยัด เชื้อปัญญา</t>
  </si>
  <si>
    <t>ห้างหุ้นส่วนจำกัด เอ็นพีพีที เทรดดิ้ง</t>
  </si>
  <si>
    <t>ร้านใยไหม การ์เม้นท์</t>
  </si>
  <si>
    <t>ห้างหุ่นส่วนจำกัด ลำปางซีคิว (ยงยุทธวิศวกรรม)</t>
  </si>
  <si>
    <t>ร้านตรีทิพย์รินลณี คอมเมิร์ช</t>
  </si>
  <si>
    <t>ห้างหุ้นส่วนจำกัด กลการออโต้คาร์</t>
  </si>
  <si>
    <t>เทศบาลตำบลห้างฉัตรแม่ตาล</t>
  </si>
  <si>
    <t>ห้างฉัตร</t>
  </si>
  <si>
    <t>ลำปาง</t>
  </si>
  <si>
    <t>กระทรวงมหาดไทย</t>
  </si>
  <si>
    <t>เงินงบประมาณค้างจ่าย/เงินงบประมาณค้างจ่าย</t>
  </si>
  <si>
    <t>เงินงบประมาณค้างจ่าย</t>
  </si>
  <si>
    <t>เงินงบประมาณค้างจ่าย/เงินงบประมาณค้างจ่าย/เงินงบประมาณค้างจ่าย</t>
  </si>
  <si>
    <t>เงินอุดหนุนระบุวัตถุประสงค์/เฉพาะกิจ</t>
  </si>
  <si>
    <t>วิธีเฉพาะเจาะจง</t>
  </si>
  <si>
    <t>วิธีประกาศเชิญชวนทั่วไป</t>
  </si>
  <si>
    <t>ค่าจ้างเหมาบริการรักษาความปลอดภัย</t>
  </si>
  <si>
    <t>โครงการปรับปรุงห้องน้ำสาธารณะเป็นอาคารเก็บพัสดุ สำนักงานเทศบาลตำบลห้างฉัตรแม่ตาล หมู่ที่ 3 บ้านแม่ฮาว ตำบลห้างฉัตร อำเภอห้างฉัตร จังหวัดลำปาง</t>
  </si>
  <si>
    <t>โครงการก่อสร้างป้ายทางเข้าเทศบาลตำบลห้างฉัตรแม่ตาล สถานที่ก่อสร้าง บริเวณไหล่ทาง สาย ลป.ถ.39-011 บ้านแม่ฮาว หมู่ที่ 3 ตำบลห้างฉัตร อำเภอห้างฉัตร จังหวัดลำปาง</t>
  </si>
  <si>
    <t>โครงการก่อสร้างถนนลาดยางแอสฟัท์ติกคอนกรีต (สายบ้านนายอดุลย์ ยะถา ถึงบ้านนายประหยัด รินชมภู ถึงบ้านนายสมพล เรือนกุนา) หมู่ที่ 7 บ้านปันง้าว ตำบลห้างฉัตร อำเภอห้างฉัตร จังหวัดลำปาง</t>
  </si>
  <si>
    <t>โครงการก่อสร้างถนนลาดยางแอสฟัท์ติกคอนกรีต (สายบ้านนายประพันธ์ ต๊ะใจ ถึงบ้านนายประดิษฐ์ จองปันต๊ะ ถึงบ้านนายสมศักดิ์ ง้าวทาสม) หมู่ที่ 7 บ้านปันง้าว ตำบลห้างฉัตร อำเภอห้างฉัตร จังหวัดลำปาง</t>
  </si>
  <si>
    <t>โครงการก่อสร้างถนนลาดยางแอสฟัท์ติกคอนกรีต (สายบ้านผู้ใหญ่ศรีรัตน์ ใจสิน ถึงบ้านนางมาลา ทรายหล้า) หมู่ที่ 8 บ้านหัวหนอง ตำบลห้างฉัตร อำเภอห้างฉัตร จังหวัดลำปาง</t>
  </si>
  <si>
    <t>โครงการก่อสร้างถนนลาดยางแอสฟัท์ติกคอนกรีต (สายบ้านนายสวัสดิ์ สอนปิงคำ ถึงบ้านนางน้อย ธินา) หมู่ที่ 7 บ้านปันง้าว ตำบลห้างฉัตร อำเภอห้างฉัตร จังหวัดลำปาง</t>
  </si>
  <si>
    <t>โครงการก่อสร้างถนนคอนกรีตเสริมเหล็ก (สายบ้าน สท.อนุพงษ์ ธิรินทอง ถึงบ้านนางเสาร์แก้ว เตียนน้อย) หมู่ที่ 3 บ้านแม่ฮาว ตำบลห้างฉัตร อำเภอห้างฉัตร จังหวัดลำปาง</t>
  </si>
  <si>
    <t>โครงการก่อสร้างรางระบายน้ำคอนกรีตเสริมเหล็ก (สายบ้านนายรอด วงศ์ปิง - ปากทางซุปเปอร์) หมู่ทึ่ 7 บ้านปันง้าว ตำบลห้างฉัตร อำเภอห้างฉัตร จังหวัดลำปาง</t>
  </si>
  <si>
    <t>ก่อสร้างป้ายประชาสัมพันธ์ของเทศบาลตำบลห้างฉัตรแม่ตาล</t>
  </si>
  <si>
    <t>วางท่อระบายน้ำคอนกรีตเสริมเหล็ก บ้านขามแดง หมู่ที่ 6 ตำบลห้างฉัตร อำเภอห้างฉัตร จังหวัดลำปาง ยาวไม่น้อยกว่า 106.00 เมตร</t>
  </si>
  <si>
    <t>ปรับปรุงระบบประปาหมู่บ้าน บ้านปันง้าว หมู่ที่ 7 ตำบลห้างฉัตร อำเภอห้างฉัตร จังหวัดลำปาง</t>
  </si>
  <si>
    <t>โครงการก่อสร้างถนนลาดยางแอสฟัท์ติกคอนกรีต (สายข้างบ้านผู้ช่วยกำชัย เรือนปิน ถึงบ้านนายจำเนียร พันธุ์มี) หมู่ที่ 9 บ้านปางม่วง ตำบลห้างฉัตร อำเภอห้างฉัตร จังหวัดลำปาง</t>
  </si>
  <si>
    <t>ก่อสร้างรางระบายน้ำคอนกรีตเสริมเหล็ก (สายบ้านนางน้อย ปามาคำ ถึงบ้าน ร.ต.ต. เจษ คนเที่ยง) หมู่ทึ่ 3 บ้านแม่ฮาว ตำบลห้างฉัตร อำเภอห้างฉัตร จังหวัดลำปาง</t>
  </si>
  <si>
    <t>โครงการก่อสร้างรางระบายน้ำคอนกรีตเสริมเหล็ก (สายหน้าบ้านนายสำราญ ใหม่ทา) หมู่ทึ่ 7 บ้านปันง้าว ตำบลห้างฉัตร อำเภอห้างฉัตร จังหวัดลำปาง</t>
  </si>
  <si>
    <t xml:space="preserve"> เช่าเครื่องถ่ายเอกสาร (แผนงานบริหารงานทั่วไป) จำนวน 1 เครื่อง (ตั้งแต่เดือน ตุลาคม 2567 - มีนาคม 2568)</t>
  </si>
  <si>
    <t>จัดซื้อวัสดุก่อสร้าง เพื่อปรับปรุงซ่อมแซมสิ่งสาธารณะเนื่องจากผลกระทบจากอุทกภัย หมู่ที่ 3 บ้านแม่ฮาว ตำบลห้างฉัตร อำเภอห้างฉัตร จังหวัดลำปาง จำนวน 4 รายการ</t>
  </si>
  <si>
    <t>จัดซื้อวัสดุสำนักงาน (แผนงานบริหารงานทั่วไป) จำนวน 2 รายการ</t>
  </si>
  <si>
    <t>จ้างเหมาบริการเครื่องจักร (รถแบ็คโฮ) เพื่อปรับปรุงซ่อมแซมสิ่งสาธารณะ เนื่องจากได้รับผลกระทบจากอุทกภัย บ้านแม่ฮาว หมู่ที่ 3 ตำบลห้างฉัตร อำเภอห้างฉัตร จังหวัดลำปาง</t>
  </si>
  <si>
    <t>จัดซื้ออาหารเสริม(นม) นมสดพลาสเจอร์ไร ชนิดถุง สำหรับเปิดเทอมตั้งแต่วันที่ 1 พ.ย.2567 - 31 มี.ค.2568 และ นม ยู.เอช.ที ชนิดกล่อง สำหรับปิดเทอมตั้งแต่วันที่ 1 เม.ย.2568 - 15 พ.ค.2568 (สำหรับโรงเรียนชุมชนบ้านแม่ฮาว จำนวน 38 คน และโรงเรียนบ้านปันง้าว จำนวน 71 คน) (ไม่รวมวันหยุดราชการและวันหยุดนักขัตฤกษ์)</t>
  </si>
  <si>
    <t>จ้างเหมาบริการเครื่องจักร (รถแบ็คโฮ) เพื่อปรับปรุงซ่อมแซมสิ่งสาธารณะ เนื่องจากได้รับผลกระทบจากอุทกภัย บ้านหัวหนอง หมู่ที่ 8 ตำบลห้างฉัตร อำเภอห้างฉัตร จังหวัดลำปาง</t>
  </si>
  <si>
    <t>จัดซื้อวัสดุ - อุปกรณ์ไฟฟ้าสาธารณะ (แผนงานอุตสาหกรรมและการโยธา) จำนวน 12 รายการ</t>
  </si>
  <si>
    <t>จ้างบำรุงรักษาและซ่อมแซม (ครุภัณฑ์ยานพาหนะและขนส่ง) รถบรรทุกขยะ เลขทะเบียน 81-7219 ลำปาง หมายเลขครุภัณฑ์ 005-66-0002 จำนวน 16 รายการ</t>
  </si>
  <si>
    <t>จัดซื้อครุภัณฑ์ก่อสร้าง (แผนงานอุตสาหกรรมและการโยธา) เครื่องตบดิน จำนวน 1 เครื่อง</t>
  </si>
  <si>
    <t>จ้างย้ายพร้อมติดตั้ง (ครุภัณฑ์สำนักงาน) เครื่องปรับอากาศ หมายเลขครุภัณฑ์ 420-63-0031 และหมายเลขครุภัณฑ์ 420-63-0032 จำนวน 2 เครื่อง</t>
  </si>
  <si>
    <t>จัดซื้อวัสดุยานพาหนะและขนส่ง (แผนงานรักษาความสงบภายใน) แบตเตอรี่ 12 โวลล์ 80 แอมป์ จำนวน 2 ลูก</t>
  </si>
  <si>
    <t>จัดซื้อวัสดุคอมพิวเตอร์ (แผนงานบริหารงานทั่วไป) จำนวน 7 รายการ</t>
  </si>
  <si>
    <t xml:space="preserve">จ้างเหมาจัดทำป้ายสำหรับประชาสัมพันธ์การชำระภาษีที่ดินและสิ่งปลูกสร้าง และภาษีป้าย รวมถึงค่าธรรมเนียมต่าง ๆ ตามโครงการพัฒนาประสิทธิภาพการจัดเก็บรายได้ ประจำปีงบประมาณ 2568 </t>
  </si>
  <si>
    <t>จ้างเหมาบำรุงรักษาและซ่อมแซม (ครุภัณฑ์ยานพาหนะและขนส่ง) รถยนต์ส่วนกลาง เลขทะเบียน กง 2029 ลำปาง หมายเลขครุภัณฑ์ 001-45-0001 จำนวน 28 รายการ</t>
  </si>
  <si>
    <t>จ้างเหมาจัดทำแท่นรองรับตัดแต่งซากสัตว์ที่มีผิวเรียบ วัสดุทำด้วยสแตนเลส จำนวน 1 ตัว</t>
  </si>
  <si>
    <t>จัดซื้อวัสดุงานบ้านงานครัว (แผนงานบริหารงานทั่วไป) จำนวน 11 รายการ</t>
  </si>
  <si>
    <t>จัดซื้อวัสดุสำนักงาน (แผนงานบริหารงานทั่วไป) จำนวน 17 รายการ</t>
  </si>
  <si>
    <t xml:space="preserve">จ้างเหมาบำรุงรักษาและซ่อมแซม (ครุภัณฑ์ยานพาหนะและขนส่ง) รถดับเพลิงอเนกประสงค์ เลขทะเบียน บล 4832 ลำปาง หมายเลขครุภัณฑ์ 003-57-0002 จำนวน 4 รายการ </t>
  </si>
  <si>
    <t>จัดซื้อวัสดุสำนักงาน (แผนงานสาธารณสุข) จำนวน 7 รายการ</t>
  </si>
  <si>
    <t>จ้างเหมาปรับปรุงพร้อมติดตั้งผนังกระจกอลูมิเนียมอาคารสำนักงานเทศบาลตำบลห้างฉัตรแม่ตาล</t>
  </si>
  <si>
    <t>จัดซื้อวัสดุคอมพิวเตอร์ (แผนงานบริหารงานคลัง) จำนวน 19 รายการ</t>
  </si>
  <si>
    <t>จัดซื้อของรางวัลสำหรับการแข่งขันกีฬาและนันทนาการผู้สูงอายุ ตามโครงการแข่งขันกีฬาและนันทนาการผู้สูงอายุ ประจำปีงบประมาณ 2568</t>
  </si>
  <si>
    <t>จ้างเหมาบำรุงรักษาและซ่อมแซม (ครุภัณฑ์สำนักงาน) เครื่องปรับอากาศ หมายเลขครุภัณฑ์ 420-49-0015 จำนวน 5 รายการ</t>
  </si>
  <si>
    <t>จ้างเหมาปูพรมอัดห่วง ติดตั้งม่านปรับแสง และปูพื้นดูราฟลอร์ อาคารสำนักงานเทศบาลตำบลห้างฉัตรแม่ตาล</t>
  </si>
  <si>
    <t>จัดซื้อวัสดุสำนักงาน (แผนงานบริหารงานคลัง) จำนวน 20 รายการ</t>
  </si>
  <si>
    <t>จ้างเหมาบริการติดตั้งประตูทางเข้า - ออกภายในห้องเรียน และซ่อมแซมประตูรั้วศูนย์พัฒนาเด็กเล็กบ้านแม่ฮาว</t>
  </si>
  <si>
    <t>จ้างเหมาบริการตัดผ้าคลุมโต๊ะพับอเนกประสงค์ จำนวน 15 ผืน</t>
  </si>
  <si>
    <t>จ้างเหมาบริการเดินสายโทรศัพท์ภายในสำนักงานเทศบาล และเดินสายภายนอกอาคารไปยังห้องงานป้องกันและบรรเทาสาธารณภัย</t>
  </si>
  <si>
    <t>จัดซื้อวัสดุคอมพิวเตอร์ (แผนงานสร้างความเข้มแข็งของชุมชน) จำนวน 4 รายการ</t>
  </si>
  <si>
    <t>จัดซื้อขนม ของขวัญ ของรางวัล สำหรับเด็กที่เข้าร่วมกิจกรรมการจัดงานวันเด็กแห่งชาติและซุ้มกิจกรรมต่าง ๆ ตามโครงการจัดงานวันเด็กแห่งชาติ ประจำปี พ.ศ. 2568 จำนวน 18 รายการ</t>
  </si>
  <si>
    <t>จัดซื้อวัสดุ - อุปกรณ์ที่เกี่ยวข้องในการจัดงาน ตามโครงการจัดงานวันเด็กแห่งชาติ ประจำปี พ.ศ. 2568 จำนวน 21 รายการ</t>
  </si>
  <si>
    <t>จัดซื้ออาหารเสริม (นม) สำหรับศูนย์พัฒนาเด็กเล็กในเขตพื้นที่เทศบาลตำบลห้างฉัตรแม่ตาล จำนวน 2 ศูนย์ เป็นเวลา 3 เดือน (ตั้งแต่ 1 มกราคม 2568 - 31 มีนาคม 2568)</t>
  </si>
  <si>
    <t>จ้างเหมาบำรุงรักษาและซ่อมแซม (ครุภัณฑ์ยานพาหนะและขนส่ง) รถยนต์ส่วนกลาง เลขทะเบียน กท 8398 ลำปาง หมายเลขครุภัณฑ์ 001-55-0002 จำนวน 7 รายการ</t>
  </si>
  <si>
    <t>จัดซื้อครุภัณฑ์การเกษตร (แผนงานรักษาความสงบภายใน) เลื่อยโซ่ยนต์ จำนวน 2 เครื่อง</t>
  </si>
  <si>
    <t>จัดซื้อครุภัณฑ์งานบ้านงานครัว (แผนงานสาธารณสุข) เครื่องตัดหญ้าแบบข้อแข็ง จำนวน 1 เครื่อง</t>
  </si>
  <si>
    <t>จัดครุภัณฑ์งานบ้านงานครัว (แผนงานเคหะและชุมชน) เครื่องตัดหญ้าแบบข้อแข็ง จำนวน 1 เครื่อง</t>
  </si>
  <si>
    <t>จัดครุภัณฑ์งานบ้านงานครัว (แผนงานรักษาความสงบภายใน) เครื่องตัดหญ้าแบบข้อแข็ง จำนวน 3 เครื่อง</t>
  </si>
  <si>
    <t>จัดซื้อครุภัณฑ์โรงงาน (แผนงานอุตสาหกรรมและการโยธา) สว่านไร้สาย จำนวน 1 เครื่อง</t>
  </si>
  <si>
    <t>จัดซื้อครุภัณฑ์ไฟฟ้าและวิทยุ (แผนงานรักษาความสงบภายใน) เครื่องกำเนิดไฟฟ้า จำนวน 1 เครื่อง</t>
  </si>
  <si>
    <t xml:space="preserve">จัดซื้ออาหารเสริม (นม) สำหรับศูนย์พัฒนาเด็กเล็กในเขตพื้นที่เทศบาลตำบลห้างฉัตรแม่ตาล จำนวน 2 ศูนย์ เป็นเวลา 3 เดือน (ตั้งแต่ 1 ตุลาคม 2567 - 30 ธันวาคม 2567) </t>
  </si>
  <si>
    <t>จัดซื้ออาหารเสริม(นม) นมสดพลาสเจอร์ไร ชนิดถุง สำหรับเปิดเทอมตั้งแต่วันที่ 1-10 ตุลาคม 2567 และ นม ยู.เอช.ที ชนิดกล่อง สำหรับปิดเทอมตั้งแต่วันที่ 11-31 ตุลาคม 2567 (สำหรับโรงเรียนชุมชนบ้านแม่ฮาว จำนวน 40 คน และโรงเรียนบ้านปันง้าว จำนวน 71 คน) (ไม่รวมวันหยุดราชการและวันหยุดนักขัตฤกษ์)</t>
  </si>
  <si>
    <t>ห้างหุ้นส่วนจำกัด ตั้นอ้าย วิศวกรรม</t>
  </si>
  <si>
    <t>จัดซื้อวัสดุ - อุปกรณ์ไฟฟ้าสาธารณะ (แผนงานอุตสาหกรรมและการโยธา) จำนวน 11 รายการ</t>
  </si>
  <si>
    <t xml:space="preserve"> 68029010541</t>
  </si>
  <si>
    <t>จัดซื้อวัสดุสำนักงาน (แผนงานอุตสาหกรรมและการโยธา) จำนวน 34 รายการ</t>
  </si>
  <si>
    <t>ห้างหุ้นส่วนจำกัด แอล พี ไฮเทค เซ็นเตอร์</t>
  </si>
  <si>
    <t xml:space="preserve"> 68029025493</t>
  </si>
  <si>
    <t>จัดซื้อวัสดุ - อุปกรณ์งานก่อสร้าง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2568 (นางนำ ดวงต๊ะแจ่ม) จำนวน 30 รายการ</t>
  </si>
  <si>
    <t>ร้าน สัญญาพาณิชย์</t>
  </si>
  <si>
    <t xml:space="preserve"> 68029034884</t>
  </si>
  <si>
    <t>จ้างเหมาบำรุงรักษาและซ่อมแซม (ครุภัณฑ์ยานพาหนะและขนส่ง) รถพยาบาลฉุกเฉิน เลขทะเบียน กพ 1159 ลำปาง หมายเลขครุภัณฑ์ 026-60-0001 จำนวน 8 รายการ</t>
  </si>
  <si>
    <t xml:space="preserve"> 68019341959</t>
  </si>
  <si>
    <t>จ้างเหมาตกแต่งและจัดเตรียมสถานที่ ตามโครงการจัดการแข่งขันกีฬาและนันทนาการเทศบาลตำบลห้างฉัตรแม่ตาล ประจำปีงบประมาณ 2568</t>
  </si>
  <si>
    <t>ห้างหุ้นส่วนจำกัด อ้ายคำ ออร์แกไนเซอร์</t>
  </si>
  <si>
    <t xml:space="preserve"> 68029028515</t>
  </si>
  <si>
    <t>จ้างโครงการก่อสร้างถนนคอนกรีตเสริมเหล็ก (สายบ้านนายประสิทธิ์ ใจกันธิยะ ถึงบ้านนางอรทัย ไชยรินปู) บ้านแม่ฮาว หมู่ 3 ตำบลห้างฉัตร อำเภอห้างฉัตร จังหวัดลำปาง</t>
  </si>
  <si>
    <t xml:space="preserve"> 68019354095</t>
  </si>
  <si>
    <t>จ้างโครงการก่อสร้างถนนคอนกรีตเสริมเหล็ก (สายข้างสำนักงานเทศบาลตำบลห้างฉัตรแม่ตาล ถึงบ้านนายพิเชฐ แสงบุญเรือง) บ้านแม่ฮาว หมู่ 3 ตำบลห้างฉัตร อำเภอห้างฉัตร จังหวัดลำปาง</t>
  </si>
  <si>
    <t>68019354439</t>
  </si>
  <si>
    <t>จ้างโครงการก่อสร้างถนนลาดยางแอสฟัลติกส์คอนกรีต (ตั้งแต่บ้านนางนภา ยุวารี ถึงสามแยกบ้านพักพนักงานที่ดิน) บ้านแพะดอนสัก หมู่ 5 ตำบลห้างฉัตร อำเภอห้างฉัตร จังหวัดลำปาง</t>
  </si>
  <si>
    <t xml:space="preserve"> 68019342655</t>
  </si>
  <si>
    <t>จ้างโครงการก่อสร้างถนนลาดยางแอสฟัลท์ติกคอนกรีต (สายบ้านนายพรเทพ ไชยนุบาล ถึงสามแยกบ้านนายสมชาย ห่านตระกูล) บ้านแพะดอนสัก หมู่ 5 ตำบลห้างฉัตร อำเภอห้างฉัตร จังหวัดลำปาง</t>
  </si>
  <si>
    <t xml:space="preserve"> 68019343200</t>
  </si>
  <si>
    <t>จ้างโครงการก่อสร้างถนนลาดยางแอสฟัลติกส์คอนกรีต (สายบ้านนายสมชาย แก้วเมือง ถึงบ้านนายสุชาติ เอกบุตร (ชอย 2)) บ้านหัวหนอง หมู่ที่ 8 ตำบลห้างฉัตร อำเภอห้างฉัตร จังหวัดลำปาง</t>
  </si>
  <si>
    <t xml:space="preserve"> 68019306093</t>
  </si>
  <si>
    <t>จ้างโครงการก่อสร้างถนนคอนกรีตเสริมเหล็ก พร้อมวางท่อคอนกรีตเสริมเหล็ก (สายบ้านนายบุญมี สีเขียว) บ้านปางม่วง หมู่ 9 ตำบลห้างฉัตร อำเภอห้างฉัตร จังหวัดลำปาง</t>
  </si>
  <si>
    <t>68019582814</t>
  </si>
  <si>
    <t xml:space="preserve"> จ้างโครงการปรับปรุงซ่อมสร้างบ่อพักคอนกรีตเสริมเหล็ก พร้อมฝาปิดบ่อพักคอนกรีตเสริมเหล็ก (บริเวณสี่แยก ซอย 6) หมู่ที่ 5 บ้านแพะดอนสัก ตำบลห้างฉัตร อำเภอห้างฉัตร จังหวัดลำปาง</t>
  </si>
  <si>
    <t>นางประมวล  ฝูงชมเชย</t>
  </si>
  <si>
    <t>68029042825</t>
  </si>
  <si>
    <t>จ้างบำรุงรักษาและซ่อมแซม (ครุภัณฑ์ยานพาหนะและขนส่ง) รถบรรทุกขยะ เลขทะเบียน 81-2425 ลำปาง หมายเลขครุภัณฑ์ 005-53-0001 จำนวน 3 รายการ</t>
  </si>
  <si>
    <t xml:space="preserve"> 68029346320</t>
  </si>
  <si>
    <t>จ้างทำวัสดุสำนักงาน (ตรายาง) แผนงานบริหารงานคลัง จำนวน 15 รายการ</t>
  </si>
  <si>
    <t>ร้าน โล่ลำปาง</t>
  </si>
  <si>
    <t xml:space="preserve"> 68029457215</t>
  </si>
  <si>
    <t>จัดซื้อวัสดุวิทยาศาสตร์หรือการแพทย์ (แผนงานสาธารณสุข) จำนวน 2 รายการ</t>
  </si>
  <si>
    <t>ร้าน แจ่มศิริ</t>
  </si>
  <si>
    <t xml:space="preserve"> 68039097644</t>
  </si>
  <si>
    <t>จ้างเหมาบำรุงรักษาและซ่อมแซมเครื่องสูบน้ำบาดาล ประปาหมู่บ้านปันง้าว หมู่ที่ 7 ตำบลห้างฉัตร อำเภอห้างฉัตร จังหวัดลำปาง จำนวน 8 รายการ</t>
  </si>
  <si>
    <t>68029280209</t>
  </si>
  <si>
    <t xml:space="preserve"> จ้างเหมาปรับปรุงซ่อมแซมโรงฆ่าสัตว์เทศบาลตำบลห้างฉัตรแม่ตาล บ้านปันง้าว หมู่ที่ 7 ตำบลห้างฉัตร อำเภอห้างฉัตร จังหวัดลำปาง</t>
  </si>
  <si>
    <t xml:space="preserve">	นายพิทฑูรย์ พุฒธัง</t>
  </si>
  <si>
    <t>68029517516</t>
  </si>
  <si>
    <t xml:space="preserve">จัดซื้อวัสดุในการฉีดวัคซีนป้องกันโรคพิษสุนัขบ้า ตามโครงการสัตว์ปลอดโรค คนปลอดภัย จากโรคพิษสุนัขบ้า ตามพระปณิธานศาสตราจารย์ ดร.สมเด็จ พระเจ้าน้องนางเธอ เจ้าฟ้าจุฬาภรณวลัยลักษณ์ อัครราชกุมารี กรมพระศรีสวางควัฒน วรขัตติยราชนารี </t>
  </si>
  <si>
    <t>68039182954</t>
  </si>
  <si>
    <t>บริษัท ช.เภสัช จำกัด</t>
  </si>
  <si>
    <t>จ้างบำรุงรักษาและซ่อมแซม (ครุภัณฑ์ยานพาหนะและขนส่ง) รถบรรทุกน้ำอเนกประสงค์ เลขทะเบียน บบ 3561 ลำปาง หมายเลขครุภัณฑ์ 003-48-0001 จำนวน 9 รายการ</t>
  </si>
  <si>
    <t>ร้าน อู่อ้ายบริการ</t>
  </si>
  <si>
    <t>68039322069</t>
  </si>
  <si>
    <t>จ้างบำรุงรักษาและซ่อมแซม (ครุภัณฑ์ยานพาหนะและขนส่ง) รถดับเพลิงอเนกประสงค์ เลขทะเบียน บล 4832 ลำปาง หมายเลขครุภัณฑ์ 003-57-0002 จำนวน 9 รายการ</t>
  </si>
  <si>
    <t>68039324427</t>
  </si>
  <si>
    <t>68039401670</t>
  </si>
  <si>
    <t>เทศบาลตำบล</t>
  </si>
  <si>
    <t>สิ้นสุดระยะสัญญา</t>
  </si>
  <si>
    <t>อยู่ระหว่างระยะสัญญา</t>
  </si>
  <si>
    <t>ร้าน ไฮเวย์ออโต้เซอร์วิส</t>
  </si>
  <si>
    <t>จัดซื้อวัสดุคอมพิวเตอร์ (แผนงานบริหารงานคลัง) จำนวน 13 รายการ</t>
  </si>
  <si>
    <t>จัดซื้อวัสดุคอมพิวเตอร์ (แผนงานอุตสาหกรรมและการโยธา) จำนวน 14 รายการ</t>
  </si>
  <si>
    <t>จัดซื้อวัสดุสนาม (แผนงานบริหารงานทั่วไป) เต็นท์พับ ขนาด 2X2 เมตร จำนวน 10 หลัง</t>
  </si>
  <si>
    <t>จัดซื้ออาหารเสริม (นม) สำหรับศูนย์พัฒนาเด็กเล็กในเขตพื้นที่เทศบาลตำบลห้างฉัตรแม่ตาล จำนวน 2 ศูนย์ เป็นเวลา 3 เดือน (ตั้งแต่ 1 เมษายน 2568 - 30 มิถุนายน 2568)</t>
  </si>
  <si>
    <t>จ้างก่อสร้างโครงการต่อเติมอาคารกองคลัง สำนักงานเทศบาลตำบลห้างฉัตรแม่ตาล อำเภอห้างฉัตร จังหวัดลำปาง</t>
  </si>
  <si>
    <t>68019010280</t>
  </si>
  <si>
    <t>ห้างหุ้นส่วนจำกัด ธนากร เจริญกิจ</t>
  </si>
  <si>
    <t>จ้างก่อสร้างโครงการปรับปรุงระบบประปาหมู่บ้าน บ้านสถานี หมู่ที่ 4 ตำบลห้างฉัตร อำเภอห้างฉัตร จังหวัดลำปาง</t>
  </si>
  <si>
    <t>ห้างหุ้นส่วนจำกัด บ้านขอ คอนสตรัคชั่น</t>
  </si>
  <si>
    <t>67129208015</t>
  </si>
  <si>
    <t>จ้างก่อสร้างโครงการก่อสร้างรางระบายน้ำคอนกรีตเสริมเหล็ก บ้านแม่ฮาว (บ้านโบสถ์) หมู่ที่ 3 ตำบลห้างฉัตร จังหวัดลำปาง</t>
  </si>
  <si>
    <t>68029121695</t>
  </si>
  <si>
    <t>จ้างก่อสร้างโครงการก่อสร้างรางระบายน้ำคอนกรีตเสริมเหล็ก บ้านปันง้าว หมู่ที่ 7 ตำบลห้างฉัตร อำเภอห้างฉัตร จังหวัดลำปาง</t>
  </si>
  <si>
    <t>68029121947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</si>
  <si>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</si>
  <si>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</si>
  <si>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</si>
  <si>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</si>
  <si>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</si>
  <si>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</si>
  <si>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</si>
  <si>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</si>
  <si>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</si>
  <si>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</si>
  <si>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</si>
  <si>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</si>
  <si>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</si>
  <si>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</si>
  <si>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</si>
  <si>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</si>
  <si>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</si>
  <si>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</si>
  <si>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</si>
  <si>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</si>
  <si>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</si>
  <si>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</si>
  <si>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</si>
  <si>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</si>
  <si>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</si>
  <si>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</si>
  <si>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</si>
  <si>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</si>
  <si>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</si>
  <si>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</si>
  <si>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</si>
  <si>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</si>
  <si>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</si>
  <si>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</si>
  <si>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</si>
  <si>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</si>
  <si>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</si>
  <si>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</si>
  <si>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</si>
  <si>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</si>
  <si>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</si>
  <si>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</si>
  <si>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</si>
  <si>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</si>
  <si>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</si>
  <si>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</si>
  <si>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</si>
  <si>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</si>
  <si>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</si>
  <si>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</si>
  <si>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</si>
  <si>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</si>
  <si>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</si>
  <si>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</si>
  <si>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</si>
  <si>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</si>
  <si>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</si>
  <si>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</si>
  <si>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</si>
  <si>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</si>
  <si>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</si>
  <si>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</si>
  <si>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</si>
  <si>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</si>
  <si>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</si>
  <si>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</si>
  <si>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</si>
  <si>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</si>
  <si>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</si>
  <si>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</si>
  <si>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</si>
  <si>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</si>
  <si>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</si>
  <si>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</si>
  <si>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</si>
  <si>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</si>
  <si>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</si>
  <si>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</si>
  <si>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</si>
  <si>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</si>
  <si>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</si>
  <si>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</si>
  <si>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</si>
  <si>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</si>
  <si>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</si>
  <si>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</si>
  <si>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</si>
  <si>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</si>
  <si>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</si>
  <si>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</si>
  <si>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</si>
  <si>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</si>
  <si>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</si>
  <si>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</si>
  <si>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</si>
  <si>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</si>
  <si>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</si>
  <si>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</si>
  <si>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</si>
  <si>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</si>
  <si>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จัดซื้อเครื่องคอมพิวเตอร์ สำหรับงานประมวลผล แบบที่ 1 * (จอแสดงภาพขนาดไม่น้อยกว่า 19 นิ้ว), เครื่องพิมพ์ Multifunction แบบฉีดหมึกพร้อมติดตั้งถังหมึกพิมพ์ (Ink Tank Printer)</t>
  </si>
  <si>
    <t>จัดซื้อตู้ไม้น็อคดาวน์ แบบ 3 ประตู 1 ลิ้นชัก, ตู้ไม้น็อคดาวน์ แบบ 4 ลิ้นชัก, ตู้ไม้น็อคดาวน์ แบบ 8 ช่อง</t>
  </si>
  <si>
    <t>จัดซื้อเก้าอี้สำนักงาน, โต๊ะพับอเนกประสงค์</t>
  </si>
  <si>
    <t>จัดซื้อเก้าอี้สำนักงาน, โต๊ะทำงาน</t>
  </si>
  <si>
    <t>จ่ายขาดเงินสะสม</t>
  </si>
  <si>
    <t>จัดซื้อเครื่องคอมพิวเตอร์ สำหรับงานสำนักงาน * (จอแสดงภาพขนาดไม่น้อยกว่า 19 นิ้ว), เครื่องพิมพ์ Multifunction แบบฉีดหมึกพร้อมติดตั้งถังหมึกพิมพ์ (Ink Tank Printer)</t>
  </si>
  <si>
    <t>จัดซื้อเครื่องคอมพิวเตอร์ สำหรับงานประมวลผล แบบที่ 1 * (จอแสดงภาพขนาดไม่น้อยกว่า 19 นิ้ว)</t>
  </si>
  <si>
    <t>67109030824</t>
  </si>
  <si>
    <t>67109321218</t>
  </si>
  <si>
    <t>68049028525</t>
  </si>
  <si>
    <t xml:space="preserve">จัดซื้อวัสดุยานพาหนะและขนส่ง (ยางรถ) รถบรรทุกขยะ เลขทะเบียน 81-7219 ลำปาง หมายเลขครุภัณฑ์ 005-66-0002 </t>
  </si>
  <si>
    <t xml:space="preserve"> ห้างหุ้นส่วนจำกัด ไอแอมคอมพิวเตอร์ แอนด์ เซอร์วิส</t>
  </si>
  <si>
    <t xml:space="preserve">จัดซื้อวัสดุสำนักงาน (แผนงานบริหารงานคลัง) จำนวน 17 รายการ </t>
  </si>
  <si>
    <t>จ้างบำรุงรักษาและซ่อมแซมรถบรรทุกขยะ เลขทะเบียน 81-7219 ลำปาง หมายเลขครุภัณฑ์ 005-66-0002 จำนวน 18 รายการ</t>
  </si>
  <si>
    <t xml:space="preserve"> บริษัท เชียงแสงลำปาง จำกัด</t>
  </si>
  <si>
    <t>จ้างเหมาบริการรักษาความปลอดภัยภายในสำนักงานเทศบาลตำบลห้างฉัตรแม่ตาล (ตั้งแต่เดือนเมษายน 2568 - กันยายน 2568)</t>
  </si>
  <si>
    <t>เงินรายได้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</si>
</sst>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>
      <alignment vertical="top" wrapText="1"/>
    </xf>
    <xf numFmtId="4" fontId="1" fillId="4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wrapText="1"/>
      <protection locked="0"/>
    </xf>
    <xf numFmtId="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horizontal="center" vertical="top"/>
    </xf>
    <xf numFmtId="49" fontId="1" fillId="4" borderId="1" xfId="0" applyNumberFormat="1" applyFont="1" applyFill="1" applyBorder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 vertical="top"/>
      <protection locked="0"/>
    </xf>
    <xf numFmtId="0" fontId="1" fillId="4" borderId="0" xfId="0" applyFont="1" applyFill="1"/>
    <xf numFmtId="0" fontId="1" fillId="4" borderId="0" xfId="0" applyFont="1" applyFill="1" applyAlignment="1" applyProtection="1">
      <alignment vertical="top"/>
      <protection locked="0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>
      <alignment horizontal="center"/>
    </xf>
    <xf numFmtId="4" fontId="4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fill>
        <patternFill patternType="solid">
          <fgColor rgb="FF000000"/>
          <bgColor rgb="FFFFFFFF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4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20D300B-9BDB-4781-8FAB-6C40546C61B5}" name="Table13" displayName="Table13" ref="A1:P93" totalsRowShown="0" headerRowDxfId="17" dataDxfId="16">
  <autoFilter ref="A1:P93" xr:uid="{00000000-0009-0000-0100-000001000000}"/>
  <tableColumns count="16">
    <tableColumn id="15" xr3:uid="{3EE76714-6CAF-476D-87D1-6387A8471D5A}" name="ที่" dataDxfId="15"/>
    <tableColumn id="1" xr3:uid="{F2E46E08-75D4-4315-B80C-59A938151B72}" name="ปีงบประมาณ" dataDxfId="14"/>
    <tableColumn id="2" xr3:uid="{476E2913-8ACA-4058-8F2F-52934096A479}" name="ชื่อหน่วยงาน" dataDxfId="13"/>
    <tableColumn id="3" xr3:uid="{60A0DB66-35AE-41B1-87FE-B70096E30F39}" name="อำเภอ " dataDxfId="12"/>
    <tableColumn id="4" xr3:uid="{F223CE55-C13A-4323-AA99-BB5E800E85A3}" name="จังหวัด" dataDxfId="11"/>
    <tableColumn id="5" xr3:uid="{7F2F7C56-F0B1-40CF-A2E9-13AAE0814709}" name="กระทรวง" dataDxfId="10"/>
    <tableColumn id="6" xr3:uid="{D09735C6-759C-4CB3-8E9D-7A6A8D0D91D3}" name="ประเภทหน่วยงาน" dataDxfId="9"/>
    <tableColumn id="7" xr3:uid="{A3C07B0D-CA12-4567-A145-4102E7B30CEC}" name="ชื่อรายการของงานที่ซื้อหรือจ้าง" dataDxfId="8"/>
    <tableColumn id="8" xr3:uid="{48461CF1-0173-4BA4-A070-9CFA2E55BE2F}" name="วงเงินงบประมาณที่ได้รับจัดสรร (บาท)" dataDxfId="7"/>
    <tableColumn id="9" xr3:uid="{D033D6AD-B642-482F-B20F-3185763B8B91}" name="แหล่งที่มาของงบประมาณ " dataDxfId="6"/>
    <tableColumn id="10" xr3:uid="{4B735F4D-A3E0-438A-AC0B-6CA813C1E1A4}" name="สถานะการจัดซื้อจัดจ้าง" dataDxfId="5"/>
    <tableColumn id="16" xr3:uid="{DD71391F-F75B-4F8A-87F7-C0A50C5DFDBF}" name="วิธีการจัดซื้อจัดจ้าง" dataDxfId="4"/>
    <tableColumn id="11" xr3:uid="{8FA19493-742D-41B4-8A8F-C344A47AA5E2}" name="ราคากลาง (บาท)" dataDxfId="3"/>
    <tableColumn id="12" xr3:uid="{C356DF9B-4148-4BE0-84E6-19923E02A5AB}" name="ราคาที่ตกลงซื้อหรือจ้าง (บาท)" dataDxfId="2"/>
    <tableColumn id="13" xr3:uid="{6797DF9B-BA1A-4311-BCEA-44A9A3EDEAB4}" name="รายชื่อผู้ประกอบการที่ได้รับการคัดเลือก" dataDxfId="1"/>
    <tableColumn id="14" xr3:uid="{07006D79-4DBD-4313-A750-7A138C3B563C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24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3.25" x14ac:dyDescent="0.35">
      <c r="A1" s="2" t="s">
        <v>39</v>
      </c>
    </row>
    <row r="2" spans="1:4" x14ac:dyDescent="0.35">
      <c r="B2" s="3"/>
    </row>
    <row r="16" spans="1:4" x14ac:dyDescent="0.35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35">
      <c r="A17" s="6" t="s">
        <v>16</v>
      </c>
      <c r="B17" s="15" t="s">
        <v>41</v>
      </c>
      <c r="C17" s="16" t="s">
        <v>43</v>
      </c>
      <c r="D17" s="52" t="s">
        <v>51</v>
      </c>
    </row>
    <row r="18" spans="1:4" ht="42" x14ac:dyDescent="0.35">
      <c r="A18" s="6" t="s">
        <v>17</v>
      </c>
      <c r="B18" s="7" t="s">
        <v>0</v>
      </c>
      <c r="C18" s="8" t="s">
        <v>31</v>
      </c>
      <c r="D18" s="52"/>
    </row>
    <row r="19" spans="1:4" ht="42" x14ac:dyDescent="0.35">
      <c r="A19" s="6" t="s">
        <v>18</v>
      </c>
      <c r="B19" s="9" t="s">
        <v>1</v>
      </c>
      <c r="C19" s="10" t="s">
        <v>32</v>
      </c>
      <c r="D19" s="52"/>
    </row>
    <row r="20" spans="1:4" ht="168" x14ac:dyDescent="0.35">
      <c r="A20" s="6" t="s">
        <v>19</v>
      </c>
      <c r="B20" s="9" t="s">
        <v>2</v>
      </c>
      <c r="C20" s="11" t="s">
        <v>33</v>
      </c>
      <c r="D20" s="52"/>
    </row>
    <row r="21" spans="1:4" ht="168" x14ac:dyDescent="0.35">
      <c r="A21" s="6" t="s">
        <v>20</v>
      </c>
      <c r="B21" s="9" t="s">
        <v>3</v>
      </c>
      <c r="C21" s="11" t="s">
        <v>36</v>
      </c>
      <c r="D21" s="52"/>
    </row>
    <row r="22" spans="1:4" ht="147" x14ac:dyDescent="0.35">
      <c r="A22" s="6" t="s">
        <v>21</v>
      </c>
      <c r="B22" s="9" t="s">
        <v>4</v>
      </c>
      <c r="C22" s="11" t="s">
        <v>40</v>
      </c>
      <c r="D22" s="52"/>
    </row>
    <row r="23" spans="1:4" ht="147" x14ac:dyDescent="0.35">
      <c r="A23" s="6" t="s">
        <v>22</v>
      </c>
      <c r="B23" s="9" t="s">
        <v>5</v>
      </c>
      <c r="C23" s="11" t="s">
        <v>34</v>
      </c>
      <c r="D23" s="52"/>
    </row>
    <row r="24" spans="1:4" x14ac:dyDescent="0.35">
      <c r="A24" s="12"/>
      <c r="B24" s="13"/>
      <c r="C24" s="14"/>
    </row>
    <row r="25" spans="1:4" x14ac:dyDescent="0.35">
      <c r="A25" s="4" t="s">
        <v>14</v>
      </c>
      <c r="B25" s="4" t="s">
        <v>15</v>
      </c>
      <c r="C25" s="5" t="s">
        <v>30</v>
      </c>
    </row>
    <row r="26" spans="1:4" x14ac:dyDescent="0.35">
      <c r="A26" s="6" t="s">
        <v>23</v>
      </c>
      <c r="B26" s="9" t="s">
        <v>6</v>
      </c>
      <c r="C26" s="10" t="s">
        <v>35</v>
      </c>
    </row>
    <row r="27" spans="1:4" ht="42" x14ac:dyDescent="0.35">
      <c r="A27" s="6" t="s">
        <v>24</v>
      </c>
      <c r="B27" s="9" t="s">
        <v>12</v>
      </c>
      <c r="C27" s="10" t="s">
        <v>37</v>
      </c>
    </row>
    <row r="28" spans="1:4" ht="42" x14ac:dyDescent="0.35">
      <c r="A28" s="6" t="s">
        <v>25</v>
      </c>
      <c r="B28" s="9" t="s">
        <v>7</v>
      </c>
      <c r="C28" s="17" t="s">
        <v>44</v>
      </c>
    </row>
    <row r="29" spans="1:4" ht="63" x14ac:dyDescent="0.35">
      <c r="A29" s="6" t="s">
        <v>26</v>
      </c>
      <c r="B29" s="9" t="s">
        <v>8</v>
      </c>
      <c r="C29" s="11" t="s">
        <v>38</v>
      </c>
    </row>
    <row r="30" spans="1:4" ht="63" x14ac:dyDescent="0.35">
      <c r="A30" s="6" t="s">
        <v>27</v>
      </c>
      <c r="B30" s="9" t="s">
        <v>53</v>
      </c>
      <c r="C30" s="11" t="s">
        <v>54</v>
      </c>
    </row>
    <row r="31" spans="1:4" ht="89.25" customHeight="1" x14ac:dyDescent="0.35">
      <c r="A31" s="6" t="s">
        <v>28</v>
      </c>
      <c r="B31" s="9" t="s">
        <v>9</v>
      </c>
      <c r="C31" s="11" t="s">
        <v>45</v>
      </c>
    </row>
    <row r="32" spans="1:4" ht="84" x14ac:dyDescent="0.35">
      <c r="A32" s="6" t="s">
        <v>29</v>
      </c>
      <c r="B32" s="9" t="s">
        <v>10</v>
      </c>
      <c r="C32" s="11" t="s">
        <v>46</v>
      </c>
    </row>
    <row r="33" spans="1:3" ht="84" x14ac:dyDescent="0.35">
      <c r="A33" s="6" t="s">
        <v>42</v>
      </c>
      <c r="B33" s="9" t="s">
        <v>11</v>
      </c>
      <c r="C33" s="11" t="s">
        <v>47</v>
      </c>
    </row>
    <row r="34" spans="1:3" ht="195.75" customHeight="1" x14ac:dyDescent="0.35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37D9-0848-42EF-9D9F-13625BC6E43E}">
  <dimension ref="A1:P101"/>
  <sheetViews>
    <sheetView tabSelected="1" zoomScale="70" zoomScaleNormal="70" workbookViewId="0">
      <pane xSplit="1" ySplit="1" topLeftCell="G95" activePane="bottomRight" state="frozen"/>
      <selection pane="topRight" activeCell="B1" sqref="B1"/>
      <selection pane="bottomLeft" activeCell="A2" sqref="A2"/>
      <selection pane="bottomRight" activeCell="I103" sqref="I103"/>
    </sheetView>
  </sheetViews>
  <sheetFormatPr defaultRowHeight="21" x14ac:dyDescent="0.35"/>
  <cols>
    <col min="1" max="1" width="5.125" style="44" customWidth="1"/>
    <col min="2" max="2" width="8.5" style="45" customWidth="1"/>
    <col min="3" max="3" width="26.75" style="45" customWidth="1"/>
    <col min="4" max="4" width="9.75" style="45" customWidth="1"/>
    <col min="5" max="5" width="11.75" style="45" customWidth="1"/>
    <col min="6" max="6" width="13.125" style="45" customWidth="1"/>
    <col min="7" max="7" width="10.625" style="45" customWidth="1"/>
    <col min="8" max="8" width="51.625" style="45" customWidth="1"/>
    <col min="9" max="9" width="14" style="42" customWidth="1"/>
    <col min="10" max="10" width="24.25" style="45" bestFit="1" customWidth="1"/>
    <col min="11" max="11" width="19.25" style="45" customWidth="1"/>
    <col min="12" max="12" width="21.75" style="45" customWidth="1"/>
    <col min="13" max="13" width="13.625" style="42" customWidth="1"/>
    <col min="14" max="14" width="17.25" style="42" customWidth="1"/>
    <col min="15" max="15" width="33" style="44" bestFit="1" customWidth="1"/>
    <col min="16" max="16" width="22.5" style="42" customWidth="1"/>
    <col min="17" max="16384" width="9" style="43"/>
  </cols>
  <sheetData>
    <row r="1" spans="1:16" s="46" customFormat="1" x14ac:dyDescent="0.35">
      <c r="A1" s="40" t="s">
        <v>41</v>
      </c>
      <c r="B1" s="41" t="s">
        <v>0</v>
      </c>
      <c r="C1" s="41" t="s">
        <v>1</v>
      </c>
      <c r="D1" s="41" t="s">
        <v>2</v>
      </c>
      <c r="E1" s="41" t="s">
        <v>3</v>
      </c>
      <c r="F1" s="41" t="s">
        <v>4</v>
      </c>
      <c r="G1" s="41" t="s">
        <v>5</v>
      </c>
      <c r="H1" s="41" t="s">
        <v>6</v>
      </c>
      <c r="I1" s="40" t="s">
        <v>12</v>
      </c>
      <c r="J1" s="41" t="s">
        <v>7</v>
      </c>
      <c r="K1" s="41" t="s">
        <v>8</v>
      </c>
      <c r="L1" s="41" t="s">
        <v>53</v>
      </c>
      <c r="M1" s="40" t="s">
        <v>9</v>
      </c>
      <c r="N1" s="40" t="s">
        <v>10</v>
      </c>
      <c r="O1" s="40" t="s">
        <v>11</v>
      </c>
      <c r="P1" s="40" t="s">
        <v>13</v>
      </c>
    </row>
    <row r="2" spans="1:16" x14ac:dyDescent="0.35">
      <c r="A2" s="38" t="s">
        <v>224</v>
      </c>
      <c r="B2" s="19">
        <v>2568</v>
      </c>
      <c r="C2" s="19" t="s">
        <v>89</v>
      </c>
      <c r="D2" s="19" t="s">
        <v>90</v>
      </c>
      <c r="E2" s="19" t="s">
        <v>91</v>
      </c>
      <c r="F2" s="18" t="s">
        <v>92</v>
      </c>
      <c r="G2" s="19" t="s">
        <v>206</v>
      </c>
      <c r="H2" s="20" t="s">
        <v>99</v>
      </c>
      <c r="I2" s="47">
        <v>70620</v>
      </c>
      <c r="J2" s="20" t="s">
        <v>340</v>
      </c>
      <c r="K2" s="20" t="s">
        <v>207</v>
      </c>
      <c r="L2" s="18" t="s">
        <v>97</v>
      </c>
      <c r="M2" s="21">
        <v>70620</v>
      </c>
      <c r="N2" s="21">
        <v>70620</v>
      </c>
      <c r="O2" s="20" t="s">
        <v>55</v>
      </c>
      <c r="P2" s="22">
        <v>67109007443</v>
      </c>
    </row>
    <row r="3" spans="1:16" ht="42" x14ac:dyDescent="0.35">
      <c r="A3" s="38" t="s">
        <v>225</v>
      </c>
      <c r="B3" s="19">
        <v>2568</v>
      </c>
      <c r="C3" s="19" t="s">
        <v>89</v>
      </c>
      <c r="D3" s="19" t="s">
        <v>90</v>
      </c>
      <c r="E3" s="19" t="s">
        <v>91</v>
      </c>
      <c r="F3" s="18" t="s">
        <v>92</v>
      </c>
      <c r="G3" s="19" t="s">
        <v>206</v>
      </c>
      <c r="H3" s="20" t="s">
        <v>114</v>
      </c>
      <c r="I3" s="47">
        <v>16200</v>
      </c>
      <c r="J3" s="20" t="s">
        <v>340</v>
      </c>
      <c r="K3" s="20" t="s">
        <v>207</v>
      </c>
      <c r="L3" s="18" t="s">
        <v>97</v>
      </c>
      <c r="M3" s="21">
        <v>16200</v>
      </c>
      <c r="N3" s="21">
        <v>16200</v>
      </c>
      <c r="O3" s="20" t="s">
        <v>56</v>
      </c>
      <c r="P3" s="22">
        <v>67109021684</v>
      </c>
    </row>
    <row r="4" spans="1:16" ht="105" x14ac:dyDescent="0.35">
      <c r="A4" s="38" t="s">
        <v>226</v>
      </c>
      <c r="B4" s="19">
        <v>2568</v>
      </c>
      <c r="C4" s="19" t="s">
        <v>89</v>
      </c>
      <c r="D4" s="19" t="s">
        <v>90</v>
      </c>
      <c r="E4" s="19" t="s">
        <v>91</v>
      </c>
      <c r="F4" s="18" t="s">
        <v>92</v>
      </c>
      <c r="G4" s="19" t="s">
        <v>206</v>
      </c>
      <c r="H4" s="20" t="s">
        <v>154</v>
      </c>
      <c r="I4" s="47">
        <v>17849.91</v>
      </c>
      <c r="J4" s="20" t="s">
        <v>340</v>
      </c>
      <c r="K4" s="20" t="s">
        <v>207</v>
      </c>
      <c r="L4" s="18" t="s">
        <v>97</v>
      </c>
      <c r="M4" s="21">
        <v>17849.91</v>
      </c>
      <c r="N4" s="21">
        <v>17849.91</v>
      </c>
      <c r="O4" s="20" t="s">
        <v>57</v>
      </c>
      <c r="P4" s="22">
        <v>67109009615</v>
      </c>
    </row>
    <row r="5" spans="1:16" ht="63" x14ac:dyDescent="0.35">
      <c r="A5" s="38" t="s">
        <v>227</v>
      </c>
      <c r="B5" s="19">
        <v>2568</v>
      </c>
      <c r="C5" s="19" t="s">
        <v>89</v>
      </c>
      <c r="D5" s="19" t="s">
        <v>90</v>
      </c>
      <c r="E5" s="19" t="s">
        <v>91</v>
      </c>
      <c r="F5" s="18" t="s">
        <v>92</v>
      </c>
      <c r="G5" s="19" t="s">
        <v>206</v>
      </c>
      <c r="H5" s="23" t="s">
        <v>153</v>
      </c>
      <c r="I5" s="24">
        <v>13869.57</v>
      </c>
      <c r="J5" s="20" t="s">
        <v>340</v>
      </c>
      <c r="K5" s="25" t="s">
        <v>207</v>
      </c>
      <c r="L5" s="18" t="s">
        <v>97</v>
      </c>
      <c r="M5" s="24">
        <v>13869.57</v>
      </c>
      <c r="N5" s="24">
        <v>13869.57</v>
      </c>
      <c r="O5" s="20" t="s">
        <v>57</v>
      </c>
      <c r="P5" s="26" t="s">
        <v>331</v>
      </c>
    </row>
    <row r="6" spans="1:16" ht="105" x14ac:dyDescent="0.35">
      <c r="A6" s="38" t="s">
        <v>228</v>
      </c>
      <c r="B6" s="19">
        <v>2568</v>
      </c>
      <c r="C6" s="19" t="s">
        <v>89</v>
      </c>
      <c r="D6" s="19" t="s">
        <v>90</v>
      </c>
      <c r="E6" s="19" t="s">
        <v>91</v>
      </c>
      <c r="F6" s="18" t="s">
        <v>92</v>
      </c>
      <c r="G6" s="19" t="s">
        <v>206</v>
      </c>
      <c r="H6" s="23" t="s">
        <v>118</v>
      </c>
      <c r="I6" s="24">
        <v>98141.42</v>
      </c>
      <c r="J6" s="20" t="s">
        <v>340</v>
      </c>
      <c r="K6" s="25" t="s">
        <v>207</v>
      </c>
      <c r="L6" s="27" t="s">
        <v>97</v>
      </c>
      <c r="M6" s="24">
        <v>98141.42</v>
      </c>
      <c r="N6" s="24">
        <v>98141.42</v>
      </c>
      <c r="O6" s="20" t="s">
        <v>57</v>
      </c>
      <c r="P6" s="48" t="s">
        <v>332</v>
      </c>
    </row>
    <row r="7" spans="1:16" ht="63" x14ac:dyDescent="0.35">
      <c r="A7" s="38" t="s">
        <v>229</v>
      </c>
      <c r="B7" s="19">
        <v>2568</v>
      </c>
      <c r="C7" s="19" t="s">
        <v>89</v>
      </c>
      <c r="D7" s="19" t="s">
        <v>90</v>
      </c>
      <c r="E7" s="19" t="s">
        <v>91</v>
      </c>
      <c r="F7" s="18" t="s">
        <v>92</v>
      </c>
      <c r="G7" s="19" t="s">
        <v>206</v>
      </c>
      <c r="H7" s="20" t="s">
        <v>145</v>
      </c>
      <c r="I7" s="21">
        <v>14795.55</v>
      </c>
      <c r="J7" s="20" t="s">
        <v>340</v>
      </c>
      <c r="K7" s="20" t="s">
        <v>207</v>
      </c>
      <c r="L7" s="18" t="s">
        <v>97</v>
      </c>
      <c r="M7" s="21">
        <v>14795.55</v>
      </c>
      <c r="N7" s="21">
        <v>14795.55</v>
      </c>
      <c r="O7" s="20" t="s">
        <v>57</v>
      </c>
      <c r="P7" s="22">
        <v>68019200629</v>
      </c>
    </row>
    <row r="8" spans="1:16" ht="63" x14ac:dyDescent="0.35">
      <c r="A8" s="38" t="s">
        <v>230</v>
      </c>
      <c r="B8" s="19">
        <v>2568</v>
      </c>
      <c r="C8" s="19" t="s">
        <v>89</v>
      </c>
      <c r="D8" s="19" t="s">
        <v>90</v>
      </c>
      <c r="E8" s="19" t="s">
        <v>91</v>
      </c>
      <c r="F8" s="18" t="s">
        <v>92</v>
      </c>
      <c r="G8" s="19" t="s">
        <v>206</v>
      </c>
      <c r="H8" s="23" t="s">
        <v>213</v>
      </c>
      <c r="I8" s="24">
        <v>13582.8</v>
      </c>
      <c r="J8" s="20" t="s">
        <v>340</v>
      </c>
      <c r="K8" s="25" t="s">
        <v>208</v>
      </c>
      <c r="L8" s="18" t="s">
        <v>97</v>
      </c>
      <c r="M8" s="24">
        <v>13582.8</v>
      </c>
      <c r="N8" s="24">
        <v>13582.8</v>
      </c>
      <c r="O8" s="20" t="s">
        <v>57</v>
      </c>
      <c r="P8" s="26" t="s">
        <v>333</v>
      </c>
    </row>
    <row r="9" spans="1:16" ht="63" x14ac:dyDescent="0.35">
      <c r="A9" s="39" t="s">
        <v>231</v>
      </c>
      <c r="B9" s="29">
        <v>2568</v>
      </c>
      <c r="C9" s="29" t="s">
        <v>89</v>
      </c>
      <c r="D9" s="29" t="s">
        <v>90</v>
      </c>
      <c r="E9" s="29" t="s">
        <v>91</v>
      </c>
      <c r="F9" s="28" t="s">
        <v>92</v>
      </c>
      <c r="G9" s="29" t="s">
        <v>206</v>
      </c>
      <c r="H9" s="30" t="s">
        <v>324</v>
      </c>
      <c r="I9" s="31">
        <v>32000</v>
      </c>
      <c r="J9" s="30" t="s">
        <v>93</v>
      </c>
      <c r="K9" s="30" t="s">
        <v>207</v>
      </c>
      <c r="L9" s="28" t="s">
        <v>97</v>
      </c>
      <c r="M9" s="31">
        <v>32000</v>
      </c>
      <c r="N9" s="31">
        <v>32000</v>
      </c>
      <c r="O9" s="30" t="s">
        <v>58</v>
      </c>
      <c r="P9" s="32">
        <v>67109179743</v>
      </c>
    </row>
    <row r="10" spans="1:16" ht="63" x14ac:dyDescent="0.35">
      <c r="A10" s="38" t="s">
        <v>232</v>
      </c>
      <c r="B10" s="19">
        <v>2568</v>
      </c>
      <c r="C10" s="19" t="s">
        <v>89</v>
      </c>
      <c r="D10" s="19" t="s">
        <v>90</v>
      </c>
      <c r="E10" s="19" t="s">
        <v>91</v>
      </c>
      <c r="F10" s="18" t="s">
        <v>92</v>
      </c>
      <c r="G10" s="19" t="s">
        <v>206</v>
      </c>
      <c r="H10" s="20" t="s">
        <v>115</v>
      </c>
      <c r="I10" s="21">
        <v>107107</v>
      </c>
      <c r="J10" s="20" t="s">
        <v>340</v>
      </c>
      <c r="K10" s="20" t="s">
        <v>207</v>
      </c>
      <c r="L10" s="18" t="s">
        <v>97</v>
      </c>
      <c r="M10" s="21">
        <v>107107</v>
      </c>
      <c r="N10" s="21">
        <v>107107</v>
      </c>
      <c r="O10" s="20" t="s">
        <v>59</v>
      </c>
      <c r="P10" s="22">
        <v>67109218353</v>
      </c>
    </row>
    <row r="11" spans="1:16" ht="42" x14ac:dyDescent="0.35">
      <c r="A11" s="39" t="s">
        <v>233</v>
      </c>
      <c r="B11" s="29">
        <v>2568</v>
      </c>
      <c r="C11" s="29" t="s">
        <v>89</v>
      </c>
      <c r="D11" s="29" t="s">
        <v>90</v>
      </c>
      <c r="E11" s="29" t="s">
        <v>91</v>
      </c>
      <c r="F11" s="28" t="s">
        <v>92</v>
      </c>
      <c r="G11" s="29" t="s">
        <v>206</v>
      </c>
      <c r="H11" s="30" t="s">
        <v>152</v>
      </c>
      <c r="I11" s="31">
        <v>58000</v>
      </c>
      <c r="J11" s="30" t="s">
        <v>94</v>
      </c>
      <c r="K11" s="30" t="s">
        <v>207</v>
      </c>
      <c r="L11" s="28" t="s">
        <v>97</v>
      </c>
      <c r="M11" s="31">
        <v>58000</v>
      </c>
      <c r="N11" s="31">
        <v>58000</v>
      </c>
      <c r="O11" s="30" t="s">
        <v>60</v>
      </c>
      <c r="P11" s="32">
        <v>67109236123</v>
      </c>
    </row>
    <row r="12" spans="1:16" x14ac:dyDescent="0.35">
      <c r="A12" s="38" t="s">
        <v>234</v>
      </c>
      <c r="B12" s="19">
        <v>2568</v>
      </c>
      <c r="C12" s="19" t="s">
        <v>89</v>
      </c>
      <c r="D12" s="19" t="s">
        <v>90</v>
      </c>
      <c r="E12" s="19" t="s">
        <v>91</v>
      </c>
      <c r="F12" s="18" t="s">
        <v>92</v>
      </c>
      <c r="G12" s="19" t="s">
        <v>206</v>
      </c>
      <c r="H12" s="20" t="s">
        <v>116</v>
      </c>
      <c r="I12" s="21">
        <v>5000</v>
      </c>
      <c r="J12" s="20" t="s">
        <v>340</v>
      </c>
      <c r="K12" s="20" t="s">
        <v>207</v>
      </c>
      <c r="L12" s="18" t="s">
        <v>97</v>
      </c>
      <c r="M12" s="21">
        <v>5000</v>
      </c>
      <c r="N12" s="21">
        <v>5000</v>
      </c>
      <c r="O12" s="20" t="s">
        <v>61</v>
      </c>
      <c r="P12" s="22">
        <v>67109247234</v>
      </c>
    </row>
    <row r="13" spans="1:16" ht="63" x14ac:dyDescent="0.35">
      <c r="A13" s="39" t="s">
        <v>235</v>
      </c>
      <c r="B13" s="29">
        <v>2568</v>
      </c>
      <c r="C13" s="29" t="s">
        <v>89</v>
      </c>
      <c r="D13" s="29" t="s">
        <v>90</v>
      </c>
      <c r="E13" s="29" t="s">
        <v>91</v>
      </c>
      <c r="F13" s="28" t="s">
        <v>92</v>
      </c>
      <c r="G13" s="29" t="s">
        <v>206</v>
      </c>
      <c r="H13" s="30" t="s">
        <v>325</v>
      </c>
      <c r="I13" s="31">
        <v>7300</v>
      </c>
      <c r="J13" s="30" t="s">
        <v>95</v>
      </c>
      <c r="K13" s="30" t="s">
        <v>207</v>
      </c>
      <c r="L13" s="28" t="s">
        <v>97</v>
      </c>
      <c r="M13" s="31">
        <v>7300</v>
      </c>
      <c r="N13" s="31">
        <v>7300</v>
      </c>
      <c r="O13" s="30" t="s">
        <v>62</v>
      </c>
      <c r="P13" s="32">
        <v>67109259655</v>
      </c>
    </row>
    <row r="14" spans="1:16" ht="63" x14ac:dyDescent="0.35">
      <c r="A14" s="38" t="s">
        <v>236</v>
      </c>
      <c r="B14" s="19">
        <v>2568</v>
      </c>
      <c r="C14" s="19" t="s">
        <v>89</v>
      </c>
      <c r="D14" s="19" t="s">
        <v>90</v>
      </c>
      <c r="E14" s="19" t="s">
        <v>91</v>
      </c>
      <c r="F14" s="18" t="s">
        <v>92</v>
      </c>
      <c r="G14" s="19" t="s">
        <v>206</v>
      </c>
      <c r="H14" s="20" t="s">
        <v>117</v>
      </c>
      <c r="I14" s="21">
        <v>330000</v>
      </c>
      <c r="J14" s="20" t="s">
        <v>340</v>
      </c>
      <c r="K14" s="20" t="s">
        <v>207</v>
      </c>
      <c r="L14" s="18" t="s">
        <v>97</v>
      </c>
      <c r="M14" s="21">
        <v>330000</v>
      </c>
      <c r="N14" s="21">
        <v>330000</v>
      </c>
      <c r="O14" s="20" t="s">
        <v>59</v>
      </c>
      <c r="P14" s="22">
        <v>67109220199</v>
      </c>
    </row>
    <row r="15" spans="1:16" ht="42" x14ac:dyDescent="0.35">
      <c r="A15" s="39" t="s">
        <v>237</v>
      </c>
      <c r="B15" s="29">
        <v>2568</v>
      </c>
      <c r="C15" s="29" t="s">
        <v>89</v>
      </c>
      <c r="D15" s="29" t="s">
        <v>90</v>
      </c>
      <c r="E15" s="29" t="s">
        <v>91</v>
      </c>
      <c r="F15" s="28" t="s">
        <v>92</v>
      </c>
      <c r="G15" s="29" t="s">
        <v>206</v>
      </c>
      <c r="H15" s="30" t="s">
        <v>326</v>
      </c>
      <c r="I15" s="31">
        <v>37500</v>
      </c>
      <c r="J15" s="30" t="s">
        <v>93</v>
      </c>
      <c r="K15" s="30" t="s">
        <v>207</v>
      </c>
      <c r="L15" s="28" t="s">
        <v>97</v>
      </c>
      <c r="M15" s="31">
        <v>37500</v>
      </c>
      <c r="N15" s="31">
        <v>37500</v>
      </c>
      <c r="O15" s="30" t="s">
        <v>63</v>
      </c>
      <c r="P15" s="32">
        <v>67109282640</v>
      </c>
    </row>
    <row r="16" spans="1:16" ht="42" x14ac:dyDescent="0.35">
      <c r="A16" s="39" t="s">
        <v>238</v>
      </c>
      <c r="B16" s="29">
        <v>2568</v>
      </c>
      <c r="C16" s="29" t="s">
        <v>89</v>
      </c>
      <c r="D16" s="29" t="s">
        <v>90</v>
      </c>
      <c r="E16" s="29" t="s">
        <v>91</v>
      </c>
      <c r="F16" s="28" t="s">
        <v>92</v>
      </c>
      <c r="G16" s="29" t="s">
        <v>206</v>
      </c>
      <c r="H16" s="30" t="s">
        <v>327</v>
      </c>
      <c r="I16" s="31">
        <v>11000</v>
      </c>
      <c r="J16" s="30" t="s">
        <v>93</v>
      </c>
      <c r="K16" s="30" t="s">
        <v>207</v>
      </c>
      <c r="L16" s="28" t="s">
        <v>97</v>
      </c>
      <c r="M16" s="31">
        <v>11000</v>
      </c>
      <c r="N16" s="31">
        <v>11000</v>
      </c>
      <c r="O16" s="30" t="s">
        <v>63</v>
      </c>
      <c r="P16" s="32">
        <v>67109283542</v>
      </c>
    </row>
    <row r="17" spans="1:16" ht="42" x14ac:dyDescent="0.35">
      <c r="A17" s="39" t="s">
        <v>239</v>
      </c>
      <c r="B17" s="29">
        <v>2568</v>
      </c>
      <c r="C17" s="29" t="s">
        <v>89</v>
      </c>
      <c r="D17" s="29" t="s">
        <v>90</v>
      </c>
      <c r="E17" s="29" t="s">
        <v>91</v>
      </c>
      <c r="F17" s="28" t="s">
        <v>92</v>
      </c>
      <c r="G17" s="29" t="s">
        <v>206</v>
      </c>
      <c r="H17" s="30" t="s">
        <v>327</v>
      </c>
      <c r="I17" s="31">
        <v>25000</v>
      </c>
      <c r="J17" s="30" t="s">
        <v>93</v>
      </c>
      <c r="K17" s="30" t="s">
        <v>207</v>
      </c>
      <c r="L17" s="28" t="s">
        <v>97</v>
      </c>
      <c r="M17" s="31">
        <v>25000</v>
      </c>
      <c r="N17" s="31">
        <v>25000</v>
      </c>
      <c r="O17" s="30" t="s">
        <v>63</v>
      </c>
      <c r="P17" s="32">
        <v>67109284235</v>
      </c>
    </row>
    <row r="18" spans="1:16" ht="42" x14ac:dyDescent="0.35">
      <c r="A18" s="39" t="s">
        <v>240</v>
      </c>
      <c r="B18" s="29">
        <v>2568</v>
      </c>
      <c r="C18" s="29" t="s">
        <v>89</v>
      </c>
      <c r="D18" s="29" t="s">
        <v>90</v>
      </c>
      <c r="E18" s="29" t="s">
        <v>91</v>
      </c>
      <c r="F18" s="28" t="s">
        <v>92</v>
      </c>
      <c r="G18" s="29" t="s">
        <v>206</v>
      </c>
      <c r="H18" s="30" t="s">
        <v>327</v>
      </c>
      <c r="I18" s="31">
        <v>14000</v>
      </c>
      <c r="J18" s="30" t="s">
        <v>93</v>
      </c>
      <c r="K18" s="30" t="s">
        <v>207</v>
      </c>
      <c r="L18" s="28" t="s">
        <v>97</v>
      </c>
      <c r="M18" s="31">
        <v>14000</v>
      </c>
      <c r="N18" s="31">
        <v>14000</v>
      </c>
      <c r="O18" s="30" t="s">
        <v>63</v>
      </c>
      <c r="P18" s="32">
        <v>67109285506</v>
      </c>
    </row>
    <row r="19" spans="1:16" ht="42" x14ac:dyDescent="0.35">
      <c r="A19" s="39" t="s">
        <v>241</v>
      </c>
      <c r="B19" s="29">
        <v>2568</v>
      </c>
      <c r="C19" s="29" t="s">
        <v>89</v>
      </c>
      <c r="D19" s="29" t="s">
        <v>90</v>
      </c>
      <c r="E19" s="29" t="s">
        <v>91</v>
      </c>
      <c r="F19" s="28" t="s">
        <v>92</v>
      </c>
      <c r="G19" s="29" t="s">
        <v>206</v>
      </c>
      <c r="H19" s="30" t="s">
        <v>151</v>
      </c>
      <c r="I19" s="31">
        <v>16990</v>
      </c>
      <c r="J19" s="30" t="s">
        <v>94</v>
      </c>
      <c r="K19" s="30" t="s">
        <v>207</v>
      </c>
      <c r="L19" s="28" t="s">
        <v>97</v>
      </c>
      <c r="M19" s="31">
        <v>16990</v>
      </c>
      <c r="N19" s="31">
        <v>16990</v>
      </c>
      <c r="O19" s="30" t="s">
        <v>64</v>
      </c>
      <c r="P19" s="32">
        <v>67109306338</v>
      </c>
    </row>
    <row r="20" spans="1:16" ht="42" x14ac:dyDescent="0.35">
      <c r="A20" s="39" t="s">
        <v>242</v>
      </c>
      <c r="B20" s="29">
        <v>2568</v>
      </c>
      <c r="C20" s="29" t="s">
        <v>89</v>
      </c>
      <c r="D20" s="29" t="s">
        <v>90</v>
      </c>
      <c r="E20" s="29" t="s">
        <v>91</v>
      </c>
      <c r="F20" s="28" t="s">
        <v>92</v>
      </c>
      <c r="G20" s="29" t="s">
        <v>206</v>
      </c>
      <c r="H20" s="30" t="s">
        <v>150</v>
      </c>
      <c r="I20" s="31">
        <v>24900</v>
      </c>
      <c r="J20" s="30" t="s">
        <v>94</v>
      </c>
      <c r="K20" s="30" t="s">
        <v>207</v>
      </c>
      <c r="L20" s="28" t="s">
        <v>97</v>
      </c>
      <c r="M20" s="31">
        <v>24900</v>
      </c>
      <c r="N20" s="31">
        <v>24900</v>
      </c>
      <c r="O20" s="30" t="s">
        <v>65</v>
      </c>
      <c r="P20" s="32">
        <v>67109308232</v>
      </c>
    </row>
    <row r="21" spans="1:16" ht="42" x14ac:dyDescent="0.35">
      <c r="A21" s="39" t="s">
        <v>243</v>
      </c>
      <c r="B21" s="29">
        <v>2568</v>
      </c>
      <c r="C21" s="29" t="s">
        <v>89</v>
      </c>
      <c r="D21" s="29" t="s">
        <v>90</v>
      </c>
      <c r="E21" s="29" t="s">
        <v>91</v>
      </c>
      <c r="F21" s="28" t="s">
        <v>92</v>
      </c>
      <c r="G21" s="29" t="s">
        <v>206</v>
      </c>
      <c r="H21" s="30" t="s">
        <v>149</v>
      </c>
      <c r="I21" s="31">
        <v>8300</v>
      </c>
      <c r="J21" s="30" t="s">
        <v>94</v>
      </c>
      <c r="K21" s="30" t="s">
        <v>207</v>
      </c>
      <c r="L21" s="28" t="s">
        <v>97</v>
      </c>
      <c r="M21" s="31">
        <v>8300</v>
      </c>
      <c r="N21" s="31">
        <v>8300</v>
      </c>
      <c r="O21" s="30" t="s">
        <v>65</v>
      </c>
      <c r="P21" s="32">
        <v>67109308945</v>
      </c>
    </row>
    <row r="22" spans="1:16" ht="42" x14ac:dyDescent="0.35">
      <c r="A22" s="39" t="s">
        <v>244</v>
      </c>
      <c r="B22" s="29">
        <v>2568</v>
      </c>
      <c r="C22" s="29" t="s">
        <v>89</v>
      </c>
      <c r="D22" s="29" t="s">
        <v>90</v>
      </c>
      <c r="E22" s="29" t="s">
        <v>91</v>
      </c>
      <c r="F22" s="28" t="s">
        <v>92</v>
      </c>
      <c r="G22" s="29" t="s">
        <v>206</v>
      </c>
      <c r="H22" s="30" t="s">
        <v>148</v>
      </c>
      <c r="I22" s="31">
        <v>8300</v>
      </c>
      <c r="J22" s="30" t="s">
        <v>94</v>
      </c>
      <c r="K22" s="30" t="s">
        <v>207</v>
      </c>
      <c r="L22" s="28" t="s">
        <v>97</v>
      </c>
      <c r="M22" s="31">
        <v>8300</v>
      </c>
      <c r="N22" s="31">
        <v>8300</v>
      </c>
      <c r="O22" s="30" t="s">
        <v>65</v>
      </c>
      <c r="P22" s="32">
        <v>67109309867</v>
      </c>
    </row>
    <row r="23" spans="1:16" ht="42" x14ac:dyDescent="0.35">
      <c r="A23" s="39" t="s">
        <v>245</v>
      </c>
      <c r="B23" s="29">
        <v>2568</v>
      </c>
      <c r="C23" s="29" t="s">
        <v>89</v>
      </c>
      <c r="D23" s="29" t="s">
        <v>90</v>
      </c>
      <c r="E23" s="29" t="s">
        <v>91</v>
      </c>
      <c r="F23" s="28" t="s">
        <v>92</v>
      </c>
      <c r="G23" s="29" t="s">
        <v>206</v>
      </c>
      <c r="H23" s="30" t="s">
        <v>147</v>
      </c>
      <c r="I23" s="31">
        <v>9600</v>
      </c>
      <c r="J23" s="30" t="s">
        <v>94</v>
      </c>
      <c r="K23" s="30" t="s">
        <v>207</v>
      </c>
      <c r="L23" s="28" t="s">
        <v>97</v>
      </c>
      <c r="M23" s="31">
        <v>9600</v>
      </c>
      <c r="N23" s="31">
        <v>9600</v>
      </c>
      <c r="O23" s="30" t="s">
        <v>65</v>
      </c>
      <c r="P23" s="32">
        <v>67109315597</v>
      </c>
    </row>
    <row r="24" spans="1:16" ht="63" x14ac:dyDescent="0.35">
      <c r="A24" s="39" t="s">
        <v>246</v>
      </c>
      <c r="B24" s="29">
        <v>2568</v>
      </c>
      <c r="C24" s="29" t="s">
        <v>89</v>
      </c>
      <c r="D24" s="29" t="s">
        <v>90</v>
      </c>
      <c r="E24" s="29" t="s">
        <v>91</v>
      </c>
      <c r="F24" s="28" t="s">
        <v>92</v>
      </c>
      <c r="G24" s="29" t="s">
        <v>206</v>
      </c>
      <c r="H24" s="30" t="s">
        <v>100</v>
      </c>
      <c r="I24" s="31">
        <v>244900</v>
      </c>
      <c r="J24" s="30" t="s">
        <v>328</v>
      </c>
      <c r="K24" s="30" t="s">
        <v>207</v>
      </c>
      <c r="L24" s="28" t="s">
        <v>97</v>
      </c>
      <c r="M24" s="31">
        <v>244900</v>
      </c>
      <c r="N24" s="31">
        <v>244900</v>
      </c>
      <c r="O24" s="30" t="s">
        <v>66</v>
      </c>
      <c r="P24" s="32">
        <v>67109204745</v>
      </c>
    </row>
    <row r="25" spans="1:16" ht="63" x14ac:dyDescent="0.35">
      <c r="A25" s="39" t="s">
        <v>247</v>
      </c>
      <c r="B25" s="29">
        <v>2568</v>
      </c>
      <c r="C25" s="29" t="s">
        <v>89</v>
      </c>
      <c r="D25" s="29" t="s">
        <v>90</v>
      </c>
      <c r="E25" s="29" t="s">
        <v>91</v>
      </c>
      <c r="F25" s="28" t="s">
        <v>92</v>
      </c>
      <c r="G25" s="29" t="s">
        <v>206</v>
      </c>
      <c r="H25" s="30" t="s">
        <v>101</v>
      </c>
      <c r="I25" s="31">
        <v>175700</v>
      </c>
      <c r="J25" s="30" t="s">
        <v>328</v>
      </c>
      <c r="K25" s="30" t="s">
        <v>207</v>
      </c>
      <c r="L25" s="28" t="s">
        <v>97</v>
      </c>
      <c r="M25" s="31">
        <v>175700</v>
      </c>
      <c r="N25" s="31">
        <v>175700</v>
      </c>
      <c r="O25" s="30" t="s">
        <v>67</v>
      </c>
      <c r="P25" s="32">
        <v>67109321328</v>
      </c>
    </row>
    <row r="26" spans="1:16" ht="63" x14ac:dyDescent="0.35">
      <c r="A26" s="39" t="s">
        <v>248</v>
      </c>
      <c r="B26" s="29">
        <v>2568</v>
      </c>
      <c r="C26" s="29" t="s">
        <v>89</v>
      </c>
      <c r="D26" s="29" t="s">
        <v>90</v>
      </c>
      <c r="E26" s="29" t="s">
        <v>91</v>
      </c>
      <c r="F26" s="28" t="s">
        <v>92</v>
      </c>
      <c r="G26" s="29" t="s">
        <v>206</v>
      </c>
      <c r="H26" s="30" t="s">
        <v>102</v>
      </c>
      <c r="I26" s="31">
        <v>347000</v>
      </c>
      <c r="J26" s="30" t="s">
        <v>328</v>
      </c>
      <c r="K26" s="30" t="s">
        <v>207</v>
      </c>
      <c r="L26" s="28" t="s">
        <v>97</v>
      </c>
      <c r="M26" s="31">
        <v>347000</v>
      </c>
      <c r="N26" s="31">
        <v>347000</v>
      </c>
      <c r="O26" s="30" t="s">
        <v>155</v>
      </c>
      <c r="P26" s="32">
        <v>67109204916</v>
      </c>
    </row>
    <row r="27" spans="1:16" ht="84" x14ac:dyDescent="0.35">
      <c r="A27" s="39" t="s">
        <v>249</v>
      </c>
      <c r="B27" s="29">
        <v>2568</v>
      </c>
      <c r="C27" s="29" t="s">
        <v>89</v>
      </c>
      <c r="D27" s="29" t="s">
        <v>90</v>
      </c>
      <c r="E27" s="29" t="s">
        <v>91</v>
      </c>
      <c r="F27" s="28" t="s">
        <v>92</v>
      </c>
      <c r="G27" s="29" t="s">
        <v>206</v>
      </c>
      <c r="H27" s="30" t="s">
        <v>103</v>
      </c>
      <c r="I27" s="31">
        <v>180000</v>
      </c>
      <c r="J27" s="30" t="s">
        <v>328</v>
      </c>
      <c r="K27" s="30" t="s">
        <v>208</v>
      </c>
      <c r="L27" s="28" t="s">
        <v>97</v>
      </c>
      <c r="M27" s="31">
        <v>180000</v>
      </c>
      <c r="N27" s="31">
        <v>180000</v>
      </c>
      <c r="O27" s="30" t="s">
        <v>155</v>
      </c>
      <c r="P27" s="32">
        <v>67109205054</v>
      </c>
    </row>
    <row r="28" spans="1:16" ht="63" x14ac:dyDescent="0.35">
      <c r="A28" s="39" t="s">
        <v>250</v>
      </c>
      <c r="B28" s="29">
        <v>2568</v>
      </c>
      <c r="C28" s="29" t="s">
        <v>89</v>
      </c>
      <c r="D28" s="29" t="s">
        <v>90</v>
      </c>
      <c r="E28" s="29" t="s">
        <v>91</v>
      </c>
      <c r="F28" s="28" t="s">
        <v>92</v>
      </c>
      <c r="G28" s="29" t="s">
        <v>206</v>
      </c>
      <c r="H28" s="30" t="s">
        <v>104</v>
      </c>
      <c r="I28" s="31">
        <v>151000</v>
      </c>
      <c r="J28" s="30" t="s">
        <v>328</v>
      </c>
      <c r="K28" s="30" t="s">
        <v>207</v>
      </c>
      <c r="L28" s="28" t="s">
        <v>97</v>
      </c>
      <c r="M28" s="31">
        <v>151000</v>
      </c>
      <c r="N28" s="31">
        <v>151000</v>
      </c>
      <c r="O28" s="30" t="s">
        <v>155</v>
      </c>
      <c r="P28" s="32">
        <v>67109268775</v>
      </c>
    </row>
    <row r="29" spans="1:16" ht="63" x14ac:dyDescent="0.35">
      <c r="A29" s="39" t="s">
        <v>251</v>
      </c>
      <c r="B29" s="29">
        <v>2568</v>
      </c>
      <c r="C29" s="29" t="s">
        <v>89</v>
      </c>
      <c r="D29" s="29" t="s">
        <v>90</v>
      </c>
      <c r="E29" s="29" t="s">
        <v>91</v>
      </c>
      <c r="F29" s="28" t="s">
        <v>92</v>
      </c>
      <c r="G29" s="29" t="s">
        <v>206</v>
      </c>
      <c r="H29" s="30" t="s">
        <v>105</v>
      </c>
      <c r="I29" s="31">
        <v>86000</v>
      </c>
      <c r="J29" s="30" t="s">
        <v>328</v>
      </c>
      <c r="K29" s="30" t="s">
        <v>207</v>
      </c>
      <c r="L29" s="28" t="s">
        <v>97</v>
      </c>
      <c r="M29" s="31">
        <v>86000</v>
      </c>
      <c r="N29" s="31">
        <v>86000</v>
      </c>
      <c r="O29" s="30" t="s">
        <v>155</v>
      </c>
      <c r="P29" s="32">
        <v>67109269092</v>
      </c>
    </row>
    <row r="30" spans="1:16" ht="63" x14ac:dyDescent="0.35">
      <c r="A30" s="39" t="s">
        <v>252</v>
      </c>
      <c r="B30" s="29">
        <v>2568</v>
      </c>
      <c r="C30" s="29" t="s">
        <v>89</v>
      </c>
      <c r="D30" s="29" t="s">
        <v>90</v>
      </c>
      <c r="E30" s="29" t="s">
        <v>91</v>
      </c>
      <c r="F30" s="28" t="s">
        <v>92</v>
      </c>
      <c r="G30" s="29" t="s">
        <v>206</v>
      </c>
      <c r="H30" s="30" t="s">
        <v>106</v>
      </c>
      <c r="I30" s="31">
        <v>352500</v>
      </c>
      <c r="J30" s="30" t="s">
        <v>328</v>
      </c>
      <c r="K30" s="30" t="s">
        <v>207</v>
      </c>
      <c r="L30" s="28" t="s">
        <v>97</v>
      </c>
      <c r="M30" s="31">
        <v>352500</v>
      </c>
      <c r="N30" s="31">
        <v>352500</v>
      </c>
      <c r="O30" s="30" t="s">
        <v>68</v>
      </c>
      <c r="P30" s="32">
        <v>67109283254</v>
      </c>
    </row>
    <row r="31" spans="1:16" ht="63" x14ac:dyDescent="0.35">
      <c r="A31" s="39" t="s">
        <v>253</v>
      </c>
      <c r="B31" s="29">
        <v>2568</v>
      </c>
      <c r="C31" s="29" t="s">
        <v>89</v>
      </c>
      <c r="D31" s="29" t="s">
        <v>90</v>
      </c>
      <c r="E31" s="29" t="s">
        <v>91</v>
      </c>
      <c r="F31" s="28" t="s">
        <v>92</v>
      </c>
      <c r="G31" s="29" t="s">
        <v>206</v>
      </c>
      <c r="H31" s="30" t="s">
        <v>107</v>
      </c>
      <c r="I31" s="31">
        <v>208600</v>
      </c>
      <c r="J31" s="30" t="s">
        <v>328</v>
      </c>
      <c r="K31" s="30" t="s">
        <v>207</v>
      </c>
      <c r="L31" s="28" t="s">
        <v>97</v>
      </c>
      <c r="M31" s="31">
        <v>208600</v>
      </c>
      <c r="N31" s="31">
        <v>208600</v>
      </c>
      <c r="O31" s="30" t="s">
        <v>68</v>
      </c>
      <c r="P31" s="32">
        <v>67109283940</v>
      </c>
    </row>
    <row r="32" spans="1:16" x14ac:dyDescent="0.35">
      <c r="A32" s="39" t="s">
        <v>254</v>
      </c>
      <c r="B32" s="29">
        <v>2568</v>
      </c>
      <c r="C32" s="29" t="s">
        <v>89</v>
      </c>
      <c r="D32" s="29" t="s">
        <v>90</v>
      </c>
      <c r="E32" s="29" t="s">
        <v>91</v>
      </c>
      <c r="F32" s="28" t="s">
        <v>92</v>
      </c>
      <c r="G32" s="29" t="s">
        <v>206</v>
      </c>
      <c r="H32" s="30" t="s">
        <v>108</v>
      </c>
      <c r="I32" s="31">
        <v>81300</v>
      </c>
      <c r="J32" s="30" t="s">
        <v>94</v>
      </c>
      <c r="K32" s="30" t="s">
        <v>207</v>
      </c>
      <c r="L32" s="28" t="s">
        <v>97</v>
      </c>
      <c r="M32" s="31">
        <v>81300</v>
      </c>
      <c r="N32" s="31">
        <v>81300</v>
      </c>
      <c r="O32" s="30" t="s">
        <v>69</v>
      </c>
      <c r="P32" s="32">
        <v>67109354737</v>
      </c>
    </row>
    <row r="33" spans="1:16" ht="63" x14ac:dyDescent="0.35">
      <c r="A33" s="39" t="s">
        <v>255</v>
      </c>
      <c r="B33" s="29">
        <v>2568</v>
      </c>
      <c r="C33" s="29" t="s">
        <v>89</v>
      </c>
      <c r="D33" s="29" t="s">
        <v>90</v>
      </c>
      <c r="E33" s="29" t="s">
        <v>91</v>
      </c>
      <c r="F33" s="28" t="s">
        <v>92</v>
      </c>
      <c r="G33" s="29" t="s">
        <v>206</v>
      </c>
      <c r="H33" s="30" t="s">
        <v>329</v>
      </c>
      <c r="I33" s="31">
        <v>27900</v>
      </c>
      <c r="J33" s="30" t="s">
        <v>93</v>
      </c>
      <c r="K33" s="30" t="s">
        <v>207</v>
      </c>
      <c r="L33" s="28" t="s">
        <v>97</v>
      </c>
      <c r="M33" s="31">
        <v>27900</v>
      </c>
      <c r="N33" s="31">
        <v>27900</v>
      </c>
      <c r="O33" s="30" t="s">
        <v>56</v>
      </c>
      <c r="P33" s="32">
        <v>67109366337</v>
      </c>
    </row>
    <row r="34" spans="1:16" ht="63" x14ac:dyDescent="0.35">
      <c r="A34" s="39" t="s">
        <v>256</v>
      </c>
      <c r="B34" s="29">
        <v>2568</v>
      </c>
      <c r="C34" s="29" t="s">
        <v>89</v>
      </c>
      <c r="D34" s="29" t="s">
        <v>90</v>
      </c>
      <c r="E34" s="29" t="s">
        <v>91</v>
      </c>
      <c r="F34" s="28" t="s">
        <v>92</v>
      </c>
      <c r="G34" s="29" t="s">
        <v>206</v>
      </c>
      <c r="H34" s="30" t="s">
        <v>329</v>
      </c>
      <c r="I34" s="31">
        <v>27900</v>
      </c>
      <c r="J34" s="30" t="s">
        <v>93</v>
      </c>
      <c r="K34" s="30" t="s">
        <v>207</v>
      </c>
      <c r="L34" s="28" t="s">
        <v>97</v>
      </c>
      <c r="M34" s="31">
        <v>27900</v>
      </c>
      <c r="N34" s="31">
        <v>27900</v>
      </c>
      <c r="O34" s="30" t="s">
        <v>56</v>
      </c>
      <c r="P34" s="32">
        <v>67109367869</v>
      </c>
    </row>
    <row r="35" spans="1:16" ht="42" x14ac:dyDescent="0.35">
      <c r="A35" s="39" t="s">
        <v>257</v>
      </c>
      <c r="B35" s="29">
        <v>2568</v>
      </c>
      <c r="C35" s="29" t="s">
        <v>89</v>
      </c>
      <c r="D35" s="29" t="s">
        <v>90</v>
      </c>
      <c r="E35" s="29" t="s">
        <v>91</v>
      </c>
      <c r="F35" s="28" t="s">
        <v>92</v>
      </c>
      <c r="G35" s="29" t="s">
        <v>206</v>
      </c>
      <c r="H35" s="30" t="s">
        <v>330</v>
      </c>
      <c r="I35" s="31">
        <v>24000</v>
      </c>
      <c r="J35" s="30" t="s">
        <v>94</v>
      </c>
      <c r="K35" s="30" t="s">
        <v>207</v>
      </c>
      <c r="L35" s="28" t="s">
        <v>97</v>
      </c>
      <c r="M35" s="31">
        <v>24000</v>
      </c>
      <c r="N35" s="31">
        <v>24000</v>
      </c>
      <c r="O35" s="30" t="s">
        <v>56</v>
      </c>
      <c r="P35" s="32">
        <v>67109368774</v>
      </c>
    </row>
    <row r="36" spans="1:16" ht="63" x14ac:dyDescent="0.35">
      <c r="A36" s="39" t="s">
        <v>258</v>
      </c>
      <c r="B36" s="29">
        <v>2568</v>
      </c>
      <c r="C36" s="29" t="s">
        <v>89</v>
      </c>
      <c r="D36" s="29" t="s">
        <v>90</v>
      </c>
      <c r="E36" s="29" t="s">
        <v>91</v>
      </c>
      <c r="F36" s="28" t="s">
        <v>92</v>
      </c>
      <c r="G36" s="29" t="s">
        <v>206</v>
      </c>
      <c r="H36" s="30" t="s">
        <v>329</v>
      </c>
      <c r="I36" s="31">
        <v>27900</v>
      </c>
      <c r="J36" s="30" t="s">
        <v>93</v>
      </c>
      <c r="K36" s="30" t="s">
        <v>207</v>
      </c>
      <c r="L36" s="28" t="s">
        <v>97</v>
      </c>
      <c r="M36" s="31">
        <v>27900</v>
      </c>
      <c r="N36" s="31">
        <v>27900</v>
      </c>
      <c r="O36" s="30" t="s">
        <v>56</v>
      </c>
      <c r="P36" s="32">
        <v>67109369932</v>
      </c>
    </row>
    <row r="37" spans="1:16" ht="63" x14ac:dyDescent="0.35">
      <c r="A37" s="38" t="s">
        <v>259</v>
      </c>
      <c r="B37" s="19">
        <v>2568</v>
      </c>
      <c r="C37" s="19" t="s">
        <v>89</v>
      </c>
      <c r="D37" s="19" t="s">
        <v>90</v>
      </c>
      <c r="E37" s="19" t="s">
        <v>91</v>
      </c>
      <c r="F37" s="18" t="s">
        <v>92</v>
      </c>
      <c r="G37" s="19" t="s">
        <v>206</v>
      </c>
      <c r="H37" s="20" t="s">
        <v>119</v>
      </c>
      <c r="I37" s="21">
        <v>12000</v>
      </c>
      <c r="J37" s="20" t="s">
        <v>340</v>
      </c>
      <c r="K37" s="20" t="s">
        <v>207</v>
      </c>
      <c r="L37" s="18" t="s">
        <v>97</v>
      </c>
      <c r="M37" s="21">
        <v>12000</v>
      </c>
      <c r="N37" s="21">
        <v>12000</v>
      </c>
      <c r="O37" s="20" t="s">
        <v>70</v>
      </c>
      <c r="P37" s="22">
        <v>67109393297</v>
      </c>
    </row>
    <row r="38" spans="1:16" ht="42" x14ac:dyDescent="0.35">
      <c r="A38" s="38" t="s">
        <v>260</v>
      </c>
      <c r="B38" s="19">
        <v>2568</v>
      </c>
      <c r="C38" s="19" t="s">
        <v>89</v>
      </c>
      <c r="D38" s="19" t="s">
        <v>90</v>
      </c>
      <c r="E38" s="19" t="s">
        <v>91</v>
      </c>
      <c r="F38" s="18" t="s">
        <v>92</v>
      </c>
      <c r="G38" s="19" t="s">
        <v>206</v>
      </c>
      <c r="H38" s="20" t="s">
        <v>120</v>
      </c>
      <c r="I38" s="21">
        <v>17429</v>
      </c>
      <c r="J38" s="20" t="s">
        <v>340</v>
      </c>
      <c r="K38" s="20" t="s">
        <v>207</v>
      </c>
      <c r="L38" s="18" t="s">
        <v>97</v>
      </c>
      <c r="M38" s="21">
        <v>17429</v>
      </c>
      <c r="N38" s="21">
        <v>17429</v>
      </c>
      <c r="O38" s="20" t="s">
        <v>64</v>
      </c>
      <c r="P38" s="22">
        <v>67109397553</v>
      </c>
    </row>
    <row r="39" spans="1:16" ht="42" x14ac:dyDescent="0.35">
      <c r="A39" s="39" t="s">
        <v>261</v>
      </c>
      <c r="B39" s="29">
        <v>2568</v>
      </c>
      <c r="C39" s="29" t="s">
        <v>89</v>
      </c>
      <c r="D39" s="29" t="s">
        <v>90</v>
      </c>
      <c r="E39" s="29" t="s">
        <v>91</v>
      </c>
      <c r="F39" s="28" t="s">
        <v>92</v>
      </c>
      <c r="G39" s="29" t="s">
        <v>206</v>
      </c>
      <c r="H39" s="30" t="s">
        <v>122</v>
      </c>
      <c r="I39" s="31">
        <v>20900</v>
      </c>
      <c r="J39" s="30" t="s">
        <v>94</v>
      </c>
      <c r="K39" s="30" t="s">
        <v>207</v>
      </c>
      <c r="L39" s="28" t="s">
        <v>97</v>
      </c>
      <c r="M39" s="31">
        <v>20900</v>
      </c>
      <c r="N39" s="31">
        <v>20900</v>
      </c>
      <c r="O39" s="30" t="s">
        <v>71</v>
      </c>
      <c r="P39" s="32">
        <v>67119065551</v>
      </c>
    </row>
    <row r="40" spans="1:16" ht="63" x14ac:dyDescent="0.35">
      <c r="A40" s="38" t="s">
        <v>262</v>
      </c>
      <c r="B40" s="19">
        <v>2568</v>
      </c>
      <c r="C40" s="19" t="s">
        <v>89</v>
      </c>
      <c r="D40" s="19" t="s">
        <v>90</v>
      </c>
      <c r="E40" s="19" t="s">
        <v>91</v>
      </c>
      <c r="F40" s="18" t="s">
        <v>92</v>
      </c>
      <c r="G40" s="19" t="s">
        <v>206</v>
      </c>
      <c r="H40" s="20" t="s">
        <v>121</v>
      </c>
      <c r="I40" s="21">
        <v>13537.64</v>
      </c>
      <c r="J40" s="20" t="s">
        <v>340</v>
      </c>
      <c r="K40" s="20" t="s">
        <v>207</v>
      </c>
      <c r="L40" s="18" t="s">
        <v>97</v>
      </c>
      <c r="M40" s="21">
        <v>13537.64</v>
      </c>
      <c r="N40" s="21">
        <v>13537.64</v>
      </c>
      <c r="O40" s="20" t="s">
        <v>72</v>
      </c>
      <c r="P40" s="22">
        <v>67119134267</v>
      </c>
    </row>
    <row r="41" spans="1:16" ht="63" x14ac:dyDescent="0.35">
      <c r="A41" s="38" t="s">
        <v>263</v>
      </c>
      <c r="B41" s="19">
        <v>2568</v>
      </c>
      <c r="C41" s="19" t="s">
        <v>89</v>
      </c>
      <c r="D41" s="19" t="s">
        <v>90</v>
      </c>
      <c r="E41" s="19" t="s">
        <v>91</v>
      </c>
      <c r="F41" s="18" t="s">
        <v>92</v>
      </c>
      <c r="G41" s="19" t="s">
        <v>206</v>
      </c>
      <c r="H41" s="20" t="s">
        <v>123</v>
      </c>
      <c r="I41" s="21">
        <v>6000</v>
      </c>
      <c r="J41" s="20" t="s">
        <v>340</v>
      </c>
      <c r="K41" s="20" t="s">
        <v>207</v>
      </c>
      <c r="L41" s="18" t="s">
        <v>97</v>
      </c>
      <c r="M41" s="21">
        <v>6000</v>
      </c>
      <c r="N41" s="21">
        <v>6000</v>
      </c>
      <c r="O41" s="20" t="s">
        <v>73</v>
      </c>
      <c r="P41" s="22">
        <v>67119172262</v>
      </c>
    </row>
    <row r="42" spans="1:16" ht="42" x14ac:dyDescent="0.35">
      <c r="A42" s="38" t="s">
        <v>264</v>
      </c>
      <c r="B42" s="19">
        <v>2568</v>
      </c>
      <c r="C42" s="19" t="s">
        <v>89</v>
      </c>
      <c r="D42" s="19" t="s">
        <v>90</v>
      </c>
      <c r="E42" s="19" t="s">
        <v>91</v>
      </c>
      <c r="F42" s="18" t="s">
        <v>92</v>
      </c>
      <c r="G42" s="19" t="s">
        <v>206</v>
      </c>
      <c r="H42" s="20" t="s">
        <v>124</v>
      </c>
      <c r="I42" s="21">
        <v>5200</v>
      </c>
      <c r="J42" s="20" t="s">
        <v>340</v>
      </c>
      <c r="K42" s="20" t="s">
        <v>207</v>
      </c>
      <c r="L42" s="18" t="s">
        <v>97</v>
      </c>
      <c r="M42" s="21">
        <v>5200</v>
      </c>
      <c r="N42" s="21">
        <v>5200</v>
      </c>
      <c r="O42" s="20" t="s">
        <v>65</v>
      </c>
      <c r="P42" s="22">
        <v>67119311538</v>
      </c>
    </row>
    <row r="43" spans="1:16" x14ac:dyDescent="0.35">
      <c r="A43" s="38" t="s">
        <v>265</v>
      </c>
      <c r="B43" s="19">
        <v>2568</v>
      </c>
      <c r="C43" s="19" t="s">
        <v>89</v>
      </c>
      <c r="D43" s="19" t="s">
        <v>90</v>
      </c>
      <c r="E43" s="19" t="s">
        <v>91</v>
      </c>
      <c r="F43" s="18" t="s">
        <v>92</v>
      </c>
      <c r="G43" s="19" t="s">
        <v>206</v>
      </c>
      <c r="H43" s="20" t="s">
        <v>125</v>
      </c>
      <c r="I43" s="21">
        <v>7100</v>
      </c>
      <c r="J43" s="20" t="s">
        <v>340</v>
      </c>
      <c r="K43" s="20" t="s">
        <v>207</v>
      </c>
      <c r="L43" s="18" t="s">
        <v>97</v>
      </c>
      <c r="M43" s="21">
        <v>7100</v>
      </c>
      <c r="N43" s="21">
        <v>7100</v>
      </c>
      <c r="O43" s="20" t="s">
        <v>58</v>
      </c>
      <c r="P43" s="22">
        <v>67119398748</v>
      </c>
    </row>
    <row r="44" spans="1:16" ht="63" x14ac:dyDescent="0.35">
      <c r="A44" s="38" t="s">
        <v>266</v>
      </c>
      <c r="B44" s="19">
        <v>2568</v>
      </c>
      <c r="C44" s="19" t="s">
        <v>89</v>
      </c>
      <c r="D44" s="19" t="s">
        <v>90</v>
      </c>
      <c r="E44" s="19" t="s">
        <v>91</v>
      </c>
      <c r="F44" s="18" t="s">
        <v>92</v>
      </c>
      <c r="G44" s="19" t="s">
        <v>206</v>
      </c>
      <c r="H44" s="20" t="s">
        <v>126</v>
      </c>
      <c r="I44" s="21">
        <v>5040</v>
      </c>
      <c r="J44" s="20" t="s">
        <v>340</v>
      </c>
      <c r="K44" s="20" t="s">
        <v>207</v>
      </c>
      <c r="L44" s="18" t="s">
        <v>97</v>
      </c>
      <c r="M44" s="21">
        <v>5040</v>
      </c>
      <c r="N44" s="21">
        <v>5040</v>
      </c>
      <c r="O44" s="20" t="s">
        <v>74</v>
      </c>
      <c r="P44" s="22">
        <v>67119404141</v>
      </c>
    </row>
    <row r="45" spans="1:16" ht="63" x14ac:dyDescent="0.35">
      <c r="A45" s="38" t="s">
        <v>267</v>
      </c>
      <c r="B45" s="19">
        <v>2568</v>
      </c>
      <c r="C45" s="19" t="s">
        <v>89</v>
      </c>
      <c r="D45" s="19" t="s">
        <v>90</v>
      </c>
      <c r="E45" s="19" t="s">
        <v>91</v>
      </c>
      <c r="F45" s="18" t="s">
        <v>92</v>
      </c>
      <c r="G45" s="19" t="s">
        <v>206</v>
      </c>
      <c r="H45" s="20" t="s">
        <v>127</v>
      </c>
      <c r="I45" s="21">
        <v>35941.300000000003</v>
      </c>
      <c r="J45" s="20" t="s">
        <v>340</v>
      </c>
      <c r="K45" s="20" t="s">
        <v>207</v>
      </c>
      <c r="L45" s="18" t="s">
        <v>97</v>
      </c>
      <c r="M45" s="21">
        <v>35941.300000000003</v>
      </c>
      <c r="N45" s="21">
        <v>35941.300000000003</v>
      </c>
      <c r="O45" s="20" t="s">
        <v>75</v>
      </c>
      <c r="P45" s="22">
        <v>67119406469</v>
      </c>
    </row>
    <row r="46" spans="1:16" ht="42" x14ac:dyDescent="0.35">
      <c r="A46" s="38" t="s">
        <v>268</v>
      </c>
      <c r="B46" s="19">
        <v>2568</v>
      </c>
      <c r="C46" s="19" t="s">
        <v>89</v>
      </c>
      <c r="D46" s="19" t="s">
        <v>90</v>
      </c>
      <c r="E46" s="19" t="s">
        <v>91</v>
      </c>
      <c r="F46" s="18" t="s">
        <v>92</v>
      </c>
      <c r="G46" s="19" t="s">
        <v>206</v>
      </c>
      <c r="H46" s="20" t="s">
        <v>128</v>
      </c>
      <c r="I46" s="21">
        <v>10600</v>
      </c>
      <c r="J46" s="20" t="s">
        <v>340</v>
      </c>
      <c r="K46" s="20" t="s">
        <v>207</v>
      </c>
      <c r="L46" s="18" t="s">
        <v>97</v>
      </c>
      <c r="M46" s="21">
        <v>10600</v>
      </c>
      <c r="N46" s="21">
        <v>10600</v>
      </c>
      <c r="O46" s="20" t="s">
        <v>76</v>
      </c>
      <c r="P46" s="22">
        <v>67119439104</v>
      </c>
    </row>
    <row r="47" spans="1:16" ht="42" x14ac:dyDescent="0.35">
      <c r="A47" s="38" t="s">
        <v>269</v>
      </c>
      <c r="B47" s="19">
        <v>2568</v>
      </c>
      <c r="C47" s="19" t="s">
        <v>89</v>
      </c>
      <c r="D47" s="19" t="s">
        <v>90</v>
      </c>
      <c r="E47" s="19" t="s">
        <v>91</v>
      </c>
      <c r="F47" s="18" t="s">
        <v>92</v>
      </c>
      <c r="G47" s="19" t="s">
        <v>206</v>
      </c>
      <c r="H47" s="20" t="s">
        <v>129</v>
      </c>
      <c r="I47" s="21">
        <v>16480</v>
      </c>
      <c r="J47" s="20" t="s">
        <v>340</v>
      </c>
      <c r="K47" s="20" t="s">
        <v>207</v>
      </c>
      <c r="L47" s="18" t="s">
        <v>97</v>
      </c>
      <c r="M47" s="21">
        <v>16480</v>
      </c>
      <c r="N47" s="21">
        <v>16480</v>
      </c>
      <c r="O47" s="20" t="s">
        <v>77</v>
      </c>
      <c r="P47" s="22">
        <v>67119468246</v>
      </c>
    </row>
    <row r="48" spans="1:16" x14ac:dyDescent="0.35">
      <c r="A48" s="38" t="s">
        <v>270</v>
      </c>
      <c r="B48" s="19">
        <v>2568</v>
      </c>
      <c r="C48" s="19" t="s">
        <v>89</v>
      </c>
      <c r="D48" s="19" t="s">
        <v>90</v>
      </c>
      <c r="E48" s="19" t="s">
        <v>91</v>
      </c>
      <c r="F48" s="18" t="s">
        <v>92</v>
      </c>
      <c r="G48" s="19" t="s">
        <v>206</v>
      </c>
      <c r="H48" s="20" t="s">
        <v>130</v>
      </c>
      <c r="I48" s="21">
        <v>12335</v>
      </c>
      <c r="J48" s="20" t="s">
        <v>340</v>
      </c>
      <c r="K48" s="20" t="s">
        <v>207</v>
      </c>
      <c r="L48" s="18" t="s">
        <v>97</v>
      </c>
      <c r="M48" s="21">
        <v>12335</v>
      </c>
      <c r="N48" s="21">
        <v>12335</v>
      </c>
      <c r="O48" s="20" t="s">
        <v>61</v>
      </c>
      <c r="P48" s="22">
        <v>67119469986</v>
      </c>
    </row>
    <row r="49" spans="1:16" ht="63" x14ac:dyDescent="0.35">
      <c r="A49" s="38" t="s">
        <v>271</v>
      </c>
      <c r="B49" s="19">
        <v>2568</v>
      </c>
      <c r="C49" s="19" t="s">
        <v>89</v>
      </c>
      <c r="D49" s="19" t="s">
        <v>90</v>
      </c>
      <c r="E49" s="19" t="s">
        <v>91</v>
      </c>
      <c r="F49" s="18" t="s">
        <v>92</v>
      </c>
      <c r="G49" s="19" t="s">
        <v>206</v>
      </c>
      <c r="H49" s="20" t="s">
        <v>131</v>
      </c>
      <c r="I49" s="21">
        <v>54500</v>
      </c>
      <c r="J49" s="20" t="s">
        <v>340</v>
      </c>
      <c r="K49" s="20" t="s">
        <v>207</v>
      </c>
      <c r="L49" s="18" t="s">
        <v>97</v>
      </c>
      <c r="M49" s="21">
        <v>54500</v>
      </c>
      <c r="N49" s="21">
        <v>54500</v>
      </c>
      <c r="O49" s="20" t="s">
        <v>60</v>
      </c>
      <c r="P49" s="22">
        <v>67119513569</v>
      </c>
    </row>
    <row r="50" spans="1:16" x14ac:dyDescent="0.35">
      <c r="A50" s="38" t="s">
        <v>272</v>
      </c>
      <c r="B50" s="19">
        <v>2568</v>
      </c>
      <c r="C50" s="19" t="s">
        <v>89</v>
      </c>
      <c r="D50" s="19" t="s">
        <v>90</v>
      </c>
      <c r="E50" s="19" t="s">
        <v>91</v>
      </c>
      <c r="F50" s="18" t="s">
        <v>92</v>
      </c>
      <c r="G50" s="19" t="s">
        <v>206</v>
      </c>
      <c r="H50" s="20" t="s">
        <v>132</v>
      </c>
      <c r="I50" s="21">
        <v>6450</v>
      </c>
      <c r="J50" s="20" t="s">
        <v>340</v>
      </c>
      <c r="K50" s="20" t="s">
        <v>207</v>
      </c>
      <c r="L50" s="18" t="s">
        <v>97</v>
      </c>
      <c r="M50" s="21">
        <v>6450</v>
      </c>
      <c r="N50" s="21">
        <v>6450</v>
      </c>
      <c r="O50" s="20" t="s">
        <v>61</v>
      </c>
      <c r="P50" s="22">
        <v>67119514394</v>
      </c>
    </row>
    <row r="51" spans="1:16" ht="42" x14ac:dyDescent="0.35">
      <c r="A51" s="38" t="s">
        <v>273</v>
      </c>
      <c r="B51" s="19">
        <v>2568</v>
      </c>
      <c r="C51" s="19" t="s">
        <v>89</v>
      </c>
      <c r="D51" s="19" t="s">
        <v>90</v>
      </c>
      <c r="E51" s="19" t="s">
        <v>91</v>
      </c>
      <c r="F51" s="18" t="s">
        <v>92</v>
      </c>
      <c r="G51" s="19" t="s">
        <v>206</v>
      </c>
      <c r="H51" s="20" t="s">
        <v>133</v>
      </c>
      <c r="I51" s="21">
        <v>50000</v>
      </c>
      <c r="J51" s="20" t="s">
        <v>340</v>
      </c>
      <c r="K51" s="20" t="s">
        <v>207</v>
      </c>
      <c r="L51" s="18" t="s">
        <v>97</v>
      </c>
      <c r="M51" s="21">
        <v>50000</v>
      </c>
      <c r="N51" s="21">
        <v>50000</v>
      </c>
      <c r="O51" s="20" t="s">
        <v>69</v>
      </c>
      <c r="P51" s="22">
        <v>67119561231</v>
      </c>
    </row>
    <row r="52" spans="1:16" ht="42" x14ac:dyDescent="0.35">
      <c r="A52" s="39" t="s">
        <v>274</v>
      </c>
      <c r="B52" s="29">
        <v>2568</v>
      </c>
      <c r="C52" s="29" t="s">
        <v>89</v>
      </c>
      <c r="D52" s="29" t="s">
        <v>90</v>
      </c>
      <c r="E52" s="29" t="s">
        <v>91</v>
      </c>
      <c r="F52" s="28" t="s">
        <v>92</v>
      </c>
      <c r="G52" s="29" t="s">
        <v>206</v>
      </c>
      <c r="H52" s="30" t="s">
        <v>109</v>
      </c>
      <c r="I52" s="31">
        <v>430330</v>
      </c>
      <c r="J52" s="30" t="s">
        <v>96</v>
      </c>
      <c r="K52" s="30" t="s">
        <v>208</v>
      </c>
      <c r="L52" s="28" t="s">
        <v>97</v>
      </c>
      <c r="M52" s="31">
        <v>430330</v>
      </c>
      <c r="N52" s="31">
        <v>430330</v>
      </c>
      <c r="O52" s="30" t="s">
        <v>78</v>
      </c>
      <c r="P52" s="32">
        <v>67119385160</v>
      </c>
    </row>
    <row r="53" spans="1:16" ht="42" x14ac:dyDescent="0.35">
      <c r="A53" s="39" t="s">
        <v>275</v>
      </c>
      <c r="B53" s="29">
        <v>2568</v>
      </c>
      <c r="C53" s="29" t="s">
        <v>89</v>
      </c>
      <c r="D53" s="29" t="s">
        <v>90</v>
      </c>
      <c r="E53" s="29" t="s">
        <v>91</v>
      </c>
      <c r="F53" s="28" t="s">
        <v>92</v>
      </c>
      <c r="G53" s="29" t="s">
        <v>206</v>
      </c>
      <c r="H53" s="30" t="s">
        <v>110</v>
      </c>
      <c r="I53" s="31">
        <v>361000</v>
      </c>
      <c r="J53" s="30" t="s">
        <v>96</v>
      </c>
      <c r="K53" s="30" t="s">
        <v>208</v>
      </c>
      <c r="L53" s="28" t="s">
        <v>97</v>
      </c>
      <c r="M53" s="31">
        <v>361000</v>
      </c>
      <c r="N53" s="31">
        <v>361000</v>
      </c>
      <c r="O53" s="30" t="s">
        <v>79</v>
      </c>
      <c r="P53" s="32">
        <v>67119392924</v>
      </c>
    </row>
    <row r="54" spans="1:16" x14ac:dyDescent="0.35">
      <c r="A54" s="38" t="s">
        <v>276</v>
      </c>
      <c r="B54" s="19">
        <v>2568</v>
      </c>
      <c r="C54" s="19" t="s">
        <v>89</v>
      </c>
      <c r="D54" s="19" t="s">
        <v>90</v>
      </c>
      <c r="E54" s="19" t="s">
        <v>91</v>
      </c>
      <c r="F54" s="18" t="s">
        <v>92</v>
      </c>
      <c r="G54" s="19" t="s">
        <v>206</v>
      </c>
      <c r="H54" s="20" t="s">
        <v>134</v>
      </c>
      <c r="I54" s="21">
        <v>54100</v>
      </c>
      <c r="J54" s="20" t="s">
        <v>340</v>
      </c>
      <c r="K54" s="20" t="s">
        <v>207</v>
      </c>
      <c r="L54" s="18" t="s">
        <v>97</v>
      </c>
      <c r="M54" s="21">
        <v>54100</v>
      </c>
      <c r="N54" s="21">
        <v>54100</v>
      </c>
      <c r="O54" s="20" t="s">
        <v>58</v>
      </c>
      <c r="P54" s="22">
        <v>67129092984</v>
      </c>
    </row>
    <row r="55" spans="1:16" ht="48" customHeight="1" x14ac:dyDescent="0.35">
      <c r="A55" s="38" t="s">
        <v>277</v>
      </c>
      <c r="B55" s="19">
        <v>2568</v>
      </c>
      <c r="C55" s="19" t="s">
        <v>89</v>
      </c>
      <c r="D55" s="19" t="s">
        <v>90</v>
      </c>
      <c r="E55" s="19" t="s">
        <v>91</v>
      </c>
      <c r="F55" s="18" t="s">
        <v>92</v>
      </c>
      <c r="G55" s="19" t="s">
        <v>206</v>
      </c>
      <c r="H55" s="20" t="s">
        <v>135</v>
      </c>
      <c r="I55" s="21">
        <v>30000</v>
      </c>
      <c r="J55" s="20" t="s">
        <v>340</v>
      </c>
      <c r="K55" s="20" t="s">
        <v>207</v>
      </c>
      <c r="L55" s="18" t="s">
        <v>97</v>
      </c>
      <c r="M55" s="21">
        <v>30000</v>
      </c>
      <c r="N55" s="21">
        <v>30000</v>
      </c>
      <c r="O55" s="20" t="s">
        <v>80</v>
      </c>
      <c r="P55" s="22">
        <v>67129094156</v>
      </c>
    </row>
    <row r="56" spans="1:16" ht="42" x14ac:dyDescent="0.35">
      <c r="A56" s="38" t="s">
        <v>278</v>
      </c>
      <c r="B56" s="19">
        <v>2568</v>
      </c>
      <c r="C56" s="19" t="s">
        <v>89</v>
      </c>
      <c r="D56" s="19" t="s">
        <v>90</v>
      </c>
      <c r="E56" s="19" t="s">
        <v>91</v>
      </c>
      <c r="F56" s="18" t="s">
        <v>92</v>
      </c>
      <c r="G56" s="19" t="s">
        <v>206</v>
      </c>
      <c r="H56" s="20" t="s">
        <v>136</v>
      </c>
      <c r="I56" s="21">
        <v>5350</v>
      </c>
      <c r="J56" s="20" t="s">
        <v>340</v>
      </c>
      <c r="K56" s="20" t="s">
        <v>207</v>
      </c>
      <c r="L56" s="18" t="s">
        <v>97</v>
      </c>
      <c r="M56" s="21">
        <v>5350</v>
      </c>
      <c r="N56" s="21">
        <v>5350</v>
      </c>
      <c r="O56" s="20" t="s">
        <v>73</v>
      </c>
      <c r="P56" s="22">
        <v>67129096892</v>
      </c>
    </row>
    <row r="57" spans="1:16" ht="42" x14ac:dyDescent="0.35">
      <c r="A57" s="38" t="s">
        <v>279</v>
      </c>
      <c r="B57" s="19">
        <v>2568</v>
      </c>
      <c r="C57" s="19" t="s">
        <v>89</v>
      </c>
      <c r="D57" s="19" t="s">
        <v>90</v>
      </c>
      <c r="E57" s="19" t="s">
        <v>91</v>
      </c>
      <c r="F57" s="18" t="s">
        <v>92</v>
      </c>
      <c r="G57" s="19" t="s">
        <v>206</v>
      </c>
      <c r="H57" s="20" t="s">
        <v>137</v>
      </c>
      <c r="I57" s="21">
        <v>81470</v>
      </c>
      <c r="J57" s="20" t="s">
        <v>340</v>
      </c>
      <c r="K57" s="20" t="s">
        <v>207</v>
      </c>
      <c r="L57" s="18" t="s">
        <v>97</v>
      </c>
      <c r="M57" s="21">
        <v>81470</v>
      </c>
      <c r="N57" s="21">
        <v>81470</v>
      </c>
      <c r="O57" s="20" t="s">
        <v>81</v>
      </c>
      <c r="P57" s="22">
        <v>67129344221</v>
      </c>
    </row>
    <row r="58" spans="1:16" x14ac:dyDescent="0.35">
      <c r="A58" s="38" t="s">
        <v>280</v>
      </c>
      <c r="B58" s="19">
        <v>2568</v>
      </c>
      <c r="C58" s="19" t="s">
        <v>89</v>
      </c>
      <c r="D58" s="19" t="s">
        <v>90</v>
      </c>
      <c r="E58" s="19" t="s">
        <v>91</v>
      </c>
      <c r="F58" s="18" t="s">
        <v>92</v>
      </c>
      <c r="G58" s="19" t="s">
        <v>206</v>
      </c>
      <c r="H58" s="20" t="s">
        <v>138</v>
      </c>
      <c r="I58" s="21">
        <v>21098</v>
      </c>
      <c r="J58" s="20" t="s">
        <v>340</v>
      </c>
      <c r="K58" s="20" t="s">
        <v>207</v>
      </c>
      <c r="L58" s="18" t="s">
        <v>97</v>
      </c>
      <c r="M58" s="21">
        <v>21098</v>
      </c>
      <c r="N58" s="21">
        <v>21098</v>
      </c>
      <c r="O58" s="20" t="s">
        <v>61</v>
      </c>
      <c r="P58" s="22">
        <v>67129447607</v>
      </c>
    </row>
    <row r="59" spans="1:16" ht="63" x14ac:dyDescent="0.35">
      <c r="A59" s="39" t="s">
        <v>281</v>
      </c>
      <c r="B59" s="29">
        <v>2568</v>
      </c>
      <c r="C59" s="29" t="s">
        <v>89</v>
      </c>
      <c r="D59" s="29" t="s">
        <v>90</v>
      </c>
      <c r="E59" s="29" t="s">
        <v>91</v>
      </c>
      <c r="F59" s="28" t="s">
        <v>92</v>
      </c>
      <c r="G59" s="29" t="s">
        <v>206</v>
      </c>
      <c r="H59" s="30" t="s">
        <v>111</v>
      </c>
      <c r="I59" s="31">
        <v>588000</v>
      </c>
      <c r="J59" s="30" t="s">
        <v>328</v>
      </c>
      <c r="K59" s="30" t="s">
        <v>207</v>
      </c>
      <c r="L59" s="28" t="s">
        <v>98</v>
      </c>
      <c r="M59" s="31">
        <v>588000</v>
      </c>
      <c r="N59" s="31">
        <v>588000</v>
      </c>
      <c r="O59" s="30" t="s">
        <v>82</v>
      </c>
      <c r="P59" s="32">
        <v>67109219006</v>
      </c>
    </row>
    <row r="60" spans="1:16" ht="42" x14ac:dyDescent="0.35">
      <c r="A60" s="38" t="s">
        <v>282</v>
      </c>
      <c r="B60" s="19">
        <v>2568</v>
      </c>
      <c r="C60" s="19" t="s">
        <v>89</v>
      </c>
      <c r="D60" s="19" t="s">
        <v>90</v>
      </c>
      <c r="E60" s="19" t="s">
        <v>91</v>
      </c>
      <c r="F60" s="18" t="s">
        <v>92</v>
      </c>
      <c r="G60" s="19" t="s">
        <v>206</v>
      </c>
      <c r="H60" s="20" t="s">
        <v>139</v>
      </c>
      <c r="I60" s="21">
        <v>7500</v>
      </c>
      <c r="J60" s="20" t="s">
        <v>340</v>
      </c>
      <c r="K60" s="20" t="s">
        <v>207</v>
      </c>
      <c r="L60" s="18" t="s">
        <v>97</v>
      </c>
      <c r="M60" s="21">
        <v>7500</v>
      </c>
      <c r="N60" s="21">
        <v>7500</v>
      </c>
      <c r="O60" s="20" t="s">
        <v>83</v>
      </c>
      <c r="P60" s="22">
        <v>68019073428</v>
      </c>
    </row>
    <row r="61" spans="1:16" ht="63" x14ac:dyDescent="0.35">
      <c r="A61" s="39" t="s">
        <v>283</v>
      </c>
      <c r="B61" s="29">
        <v>2568</v>
      </c>
      <c r="C61" s="29" t="s">
        <v>89</v>
      </c>
      <c r="D61" s="29" t="s">
        <v>90</v>
      </c>
      <c r="E61" s="29" t="s">
        <v>91</v>
      </c>
      <c r="F61" s="28" t="s">
        <v>92</v>
      </c>
      <c r="G61" s="29" t="s">
        <v>206</v>
      </c>
      <c r="H61" s="30" t="s">
        <v>112</v>
      </c>
      <c r="I61" s="31">
        <v>729000</v>
      </c>
      <c r="J61" s="30" t="s">
        <v>328</v>
      </c>
      <c r="K61" s="30" t="s">
        <v>208</v>
      </c>
      <c r="L61" s="28" t="s">
        <v>98</v>
      </c>
      <c r="M61" s="31">
        <v>729000</v>
      </c>
      <c r="N61" s="31">
        <v>729000</v>
      </c>
      <c r="O61" s="30" t="s">
        <v>84</v>
      </c>
      <c r="P61" s="32">
        <v>67109222935</v>
      </c>
    </row>
    <row r="62" spans="1:16" ht="63" x14ac:dyDescent="0.35">
      <c r="A62" s="39" t="s">
        <v>284</v>
      </c>
      <c r="B62" s="29">
        <v>2568</v>
      </c>
      <c r="C62" s="29" t="s">
        <v>89</v>
      </c>
      <c r="D62" s="29" t="s">
        <v>90</v>
      </c>
      <c r="E62" s="29" t="s">
        <v>91</v>
      </c>
      <c r="F62" s="28" t="s">
        <v>92</v>
      </c>
      <c r="G62" s="29" t="s">
        <v>206</v>
      </c>
      <c r="H62" s="30" t="s">
        <v>113</v>
      </c>
      <c r="I62" s="31">
        <v>553322</v>
      </c>
      <c r="J62" s="30" t="s">
        <v>328</v>
      </c>
      <c r="K62" s="30" t="s">
        <v>208</v>
      </c>
      <c r="L62" s="28" t="s">
        <v>98</v>
      </c>
      <c r="M62" s="31">
        <v>553322</v>
      </c>
      <c r="N62" s="31">
        <v>553322</v>
      </c>
      <c r="O62" s="30" t="s">
        <v>84</v>
      </c>
      <c r="P62" s="32">
        <v>67109223077</v>
      </c>
    </row>
    <row r="63" spans="1:16" x14ac:dyDescent="0.35">
      <c r="A63" s="38" t="s">
        <v>285</v>
      </c>
      <c r="B63" s="19">
        <v>2568</v>
      </c>
      <c r="C63" s="19" t="s">
        <v>89</v>
      </c>
      <c r="D63" s="19" t="s">
        <v>90</v>
      </c>
      <c r="E63" s="19" t="s">
        <v>91</v>
      </c>
      <c r="F63" s="18" t="s">
        <v>92</v>
      </c>
      <c r="G63" s="19" t="s">
        <v>206</v>
      </c>
      <c r="H63" s="20" t="s">
        <v>140</v>
      </c>
      <c r="I63" s="21">
        <v>18000</v>
      </c>
      <c r="J63" s="20" t="s">
        <v>340</v>
      </c>
      <c r="K63" s="20" t="s">
        <v>207</v>
      </c>
      <c r="L63" s="18" t="s">
        <v>97</v>
      </c>
      <c r="M63" s="21">
        <v>18000</v>
      </c>
      <c r="N63" s="21">
        <v>18000</v>
      </c>
      <c r="O63" s="20" t="s">
        <v>85</v>
      </c>
      <c r="P63" s="22">
        <v>68019088761</v>
      </c>
    </row>
    <row r="64" spans="1:16" ht="42" x14ac:dyDescent="0.35">
      <c r="A64" s="38" t="s">
        <v>286</v>
      </c>
      <c r="B64" s="19">
        <v>2568</v>
      </c>
      <c r="C64" s="19" t="s">
        <v>89</v>
      </c>
      <c r="D64" s="19" t="s">
        <v>90</v>
      </c>
      <c r="E64" s="19" t="s">
        <v>91</v>
      </c>
      <c r="F64" s="18" t="s">
        <v>92</v>
      </c>
      <c r="G64" s="19" t="s">
        <v>206</v>
      </c>
      <c r="H64" s="20" t="s">
        <v>141</v>
      </c>
      <c r="I64" s="21">
        <v>14560</v>
      </c>
      <c r="J64" s="20" t="s">
        <v>340</v>
      </c>
      <c r="K64" s="20" t="s">
        <v>207</v>
      </c>
      <c r="L64" s="18" t="s">
        <v>97</v>
      </c>
      <c r="M64" s="21">
        <v>14560</v>
      </c>
      <c r="N64" s="21">
        <v>14560</v>
      </c>
      <c r="O64" s="20" t="s">
        <v>86</v>
      </c>
      <c r="P64" s="22">
        <v>68019091501</v>
      </c>
    </row>
    <row r="65" spans="1:16" ht="42" x14ac:dyDescent="0.35">
      <c r="A65" s="38" t="s">
        <v>287</v>
      </c>
      <c r="B65" s="19">
        <v>2568</v>
      </c>
      <c r="C65" s="19" t="s">
        <v>89</v>
      </c>
      <c r="D65" s="19" t="s">
        <v>90</v>
      </c>
      <c r="E65" s="19" t="s">
        <v>91</v>
      </c>
      <c r="F65" s="18" t="s">
        <v>92</v>
      </c>
      <c r="G65" s="19" t="s">
        <v>206</v>
      </c>
      <c r="H65" s="20" t="s">
        <v>142</v>
      </c>
      <c r="I65" s="21">
        <v>11150</v>
      </c>
      <c r="J65" s="20" t="s">
        <v>340</v>
      </c>
      <c r="K65" s="20" t="s">
        <v>207</v>
      </c>
      <c r="L65" s="18" t="s">
        <v>97</v>
      </c>
      <c r="M65" s="21">
        <v>11150</v>
      </c>
      <c r="N65" s="21">
        <v>11150</v>
      </c>
      <c r="O65" s="20" t="s">
        <v>58</v>
      </c>
      <c r="P65" s="22">
        <v>68019151086</v>
      </c>
    </row>
    <row r="66" spans="1:16" ht="63" x14ac:dyDescent="0.35">
      <c r="A66" s="38" t="s">
        <v>288</v>
      </c>
      <c r="B66" s="19">
        <v>2568</v>
      </c>
      <c r="C66" s="19" t="s">
        <v>89</v>
      </c>
      <c r="D66" s="19" t="s">
        <v>90</v>
      </c>
      <c r="E66" s="19" t="s">
        <v>91</v>
      </c>
      <c r="F66" s="18" t="s">
        <v>92</v>
      </c>
      <c r="G66" s="19" t="s">
        <v>206</v>
      </c>
      <c r="H66" s="20" t="s">
        <v>143</v>
      </c>
      <c r="I66" s="21">
        <v>25000</v>
      </c>
      <c r="J66" s="20" t="s">
        <v>340</v>
      </c>
      <c r="K66" s="20" t="s">
        <v>207</v>
      </c>
      <c r="L66" s="18" t="s">
        <v>97</v>
      </c>
      <c r="M66" s="21">
        <v>25000</v>
      </c>
      <c r="N66" s="21">
        <v>25000</v>
      </c>
      <c r="O66" s="20" t="s">
        <v>87</v>
      </c>
      <c r="P66" s="22">
        <v>68019187053</v>
      </c>
    </row>
    <row r="67" spans="1:16" ht="42" x14ac:dyDescent="0.35">
      <c r="A67" s="38" t="s">
        <v>289</v>
      </c>
      <c r="B67" s="19">
        <v>2568</v>
      </c>
      <c r="C67" s="19" t="s">
        <v>89</v>
      </c>
      <c r="D67" s="19" t="s">
        <v>90</v>
      </c>
      <c r="E67" s="19" t="s">
        <v>91</v>
      </c>
      <c r="F67" s="18" t="s">
        <v>92</v>
      </c>
      <c r="G67" s="19" t="s">
        <v>206</v>
      </c>
      <c r="H67" s="20" t="s">
        <v>144</v>
      </c>
      <c r="I67" s="21">
        <v>14020</v>
      </c>
      <c r="J67" s="20" t="s">
        <v>340</v>
      </c>
      <c r="K67" s="20" t="s">
        <v>207</v>
      </c>
      <c r="L67" s="18" t="s">
        <v>97</v>
      </c>
      <c r="M67" s="21">
        <v>14020</v>
      </c>
      <c r="N67" s="21">
        <v>14020</v>
      </c>
      <c r="O67" s="20" t="s">
        <v>87</v>
      </c>
      <c r="P67" s="22">
        <v>68019190327</v>
      </c>
    </row>
    <row r="68" spans="1:16" ht="63" x14ac:dyDescent="0.35">
      <c r="A68" s="38" t="s">
        <v>290</v>
      </c>
      <c r="B68" s="19">
        <v>2568</v>
      </c>
      <c r="C68" s="19" t="s">
        <v>89</v>
      </c>
      <c r="D68" s="19" t="s">
        <v>90</v>
      </c>
      <c r="E68" s="19" t="s">
        <v>91</v>
      </c>
      <c r="F68" s="18" t="s">
        <v>92</v>
      </c>
      <c r="G68" s="19" t="s">
        <v>206</v>
      </c>
      <c r="H68" s="20" t="s">
        <v>146</v>
      </c>
      <c r="I68" s="21">
        <v>11192.2</v>
      </c>
      <c r="J68" s="20" t="s">
        <v>340</v>
      </c>
      <c r="K68" s="20" t="s">
        <v>207</v>
      </c>
      <c r="L68" s="18" t="s">
        <v>97</v>
      </c>
      <c r="M68" s="21">
        <v>11192.2</v>
      </c>
      <c r="N68" s="21">
        <v>11192.2</v>
      </c>
      <c r="O68" s="20" t="s">
        <v>88</v>
      </c>
      <c r="P68" s="22">
        <v>68019206436</v>
      </c>
    </row>
    <row r="69" spans="1:16" ht="42" x14ac:dyDescent="0.35">
      <c r="A69" s="38" t="s">
        <v>291</v>
      </c>
      <c r="B69" s="19">
        <v>2568</v>
      </c>
      <c r="C69" s="19" t="s">
        <v>89</v>
      </c>
      <c r="D69" s="19" t="s">
        <v>90</v>
      </c>
      <c r="E69" s="19" t="s">
        <v>91</v>
      </c>
      <c r="F69" s="18" t="s">
        <v>92</v>
      </c>
      <c r="G69" s="19" t="s">
        <v>206</v>
      </c>
      <c r="H69" s="23" t="s">
        <v>156</v>
      </c>
      <c r="I69" s="24">
        <v>36768</v>
      </c>
      <c r="J69" s="20" t="s">
        <v>340</v>
      </c>
      <c r="K69" s="20" t="s">
        <v>207</v>
      </c>
      <c r="L69" s="18" t="s">
        <v>97</v>
      </c>
      <c r="M69" s="24">
        <v>36768</v>
      </c>
      <c r="N69" s="24">
        <v>36768</v>
      </c>
      <c r="O69" s="25" t="s">
        <v>64</v>
      </c>
      <c r="P69" s="26" t="s">
        <v>157</v>
      </c>
    </row>
    <row r="70" spans="1:16" ht="42" x14ac:dyDescent="0.35">
      <c r="A70" s="38" t="s">
        <v>292</v>
      </c>
      <c r="B70" s="19">
        <v>2568</v>
      </c>
      <c r="C70" s="19" t="s">
        <v>89</v>
      </c>
      <c r="D70" s="19" t="s">
        <v>90</v>
      </c>
      <c r="E70" s="19" t="s">
        <v>91</v>
      </c>
      <c r="F70" s="18" t="s">
        <v>92</v>
      </c>
      <c r="G70" s="19" t="s">
        <v>206</v>
      </c>
      <c r="H70" s="23" t="s">
        <v>158</v>
      </c>
      <c r="I70" s="24">
        <v>16406</v>
      </c>
      <c r="J70" s="20" t="s">
        <v>340</v>
      </c>
      <c r="K70" s="20" t="s">
        <v>207</v>
      </c>
      <c r="L70" s="18" t="s">
        <v>97</v>
      </c>
      <c r="M70" s="24">
        <v>16406</v>
      </c>
      <c r="N70" s="24">
        <v>16406</v>
      </c>
      <c r="O70" s="25" t="s">
        <v>159</v>
      </c>
      <c r="P70" s="26" t="s">
        <v>160</v>
      </c>
    </row>
    <row r="71" spans="1:16" ht="63" x14ac:dyDescent="0.35">
      <c r="A71" s="38" t="s">
        <v>293</v>
      </c>
      <c r="B71" s="19">
        <v>2568</v>
      </c>
      <c r="C71" s="19" t="s">
        <v>89</v>
      </c>
      <c r="D71" s="19" t="s">
        <v>90</v>
      </c>
      <c r="E71" s="19" t="s">
        <v>91</v>
      </c>
      <c r="F71" s="18" t="s">
        <v>92</v>
      </c>
      <c r="G71" s="19" t="s">
        <v>206</v>
      </c>
      <c r="H71" s="23" t="s">
        <v>161</v>
      </c>
      <c r="I71" s="24">
        <v>40000</v>
      </c>
      <c r="J71" s="20" t="s">
        <v>340</v>
      </c>
      <c r="K71" s="20" t="s">
        <v>207</v>
      </c>
      <c r="L71" s="18" t="s">
        <v>97</v>
      </c>
      <c r="M71" s="24">
        <v>40000</v>
      </c>
      <c r="N71" s="24">
        <v>40000</v>
      </c>
      <c r="O71" s="25" t="s">
        <v>162</v>
      </c>
      <c r="P71" s="26" t="s">
        <v>163</v>
      </c>
    </row>
    <row r="72" spans="1:16" ht="63" x14ac:dyDescent="0.35">
      <c r="A72" s="38" t="s">
        <v>294</v>
      </c>
      <c r="B72" s="19">
        <v>2568</v>
      </c>
      <c r="C72" s="19" t="s">
        <v>89</v>
      </c>
      <c r="D72" s="19" t="s">
        <v>90</v>
      </c>
      <c r="E72" s="19" t="s">
        <v>91</v>
      </c>
      <c r="F72" s="18" t="s">
        <v>92</v>
      </c>
      <c r="G72" s="19" t="s">
        <v>206</v>
      </c>
      <c r="H72" s="23" t="s">
        <v>164</v>
      </c>
      <c r="I72" s="24">
        <v>18810.599999999999</v>
      </c>
      <c r="J72" s="20" t="s">
        <v>340</v>
      </c>
      <c r="K72" s="20" t="s">
        <v>207</v>
      </c>
      <c r="L72" s="18" t="s">
        <v>97</v>
      </c>
      <c r="M72" s="24">
        <v>18810.599999999999</v>
      </c>
      <c r="N72" s="24">
        <v>18810.599999999999</v>
      </c>
      <c r="O72" s="25" t="s">
        <v>88</v>
      </c>
      <c r="P72" s="26" t="s">
        <v>165</v>
      </c>
    </row>
    <row r="73" spans="1:16" ht="63" x14ac:dyDescent="0.35">
      <c r="A73" s="38" t="s">
        <v>295</v>
      </c>
      <c r="B73" s="19">
        <v>2568</v>
      </c>
      <c r="C73" s="19" t="s">
        <v>89</v>
      </c>
      <c r="D73" s="19" t="s">
        <v>90</v>
      </c>
      <c r="E73" s="19" t="s">
        <v>91</v>
      </c>
      <c r="F73" s="18" t="s">
        <v>92</v>
      </c>
      <c r="G73" s="19" t="s">
        <v>206</v>
      </c>
      <c r="H73" s="25" t="s">
        <v>166</v>
      </c>
      <c r="I73" s="24">
        <v>20000</v>
      </c>
      <c r="J73" s="20" t="s">
        <v>340</v>
      </c>
      <c r="K73" s="20" t="s">
        <v>207</v>
      </c>
      <c r="L73" s="18" t="s">
        <v>97</v>
      </c>
      <c r="M73" s="24">
        <v>20000</v>
      </c>
      <c r="N73" s="24">
        <v>20000</v>
      </c>
      <c r="O73" s="25" t="s">
        <v>167</v>
      </c>
      <c r="P73" s="26" t="s">
        <v>168</v>
      </c>
    </row>
    <row r="74" spans="1:16" ht="63" x14ac:dyDescent="0.35">
      <c r="A74" s="38" t="s">
        <v>296</v>
      </c>
      <c r="B74" s="19">
        <v>2568</v>
      </c>
      <c r="C74" s="19" t="s">
        <v>89</v>
      </c>
      <c r="D74" s="19" t="s">
        <v>90</v>
      </c>
      <c r="E74" s="19" t="s">
        <v>91</v>
      </c>
      <c r="F74" s="18" t="s">
        <v>92</v>
      </c>
      <c r="G74" s="19" t="s">
        <v>206</v>
      </c>
      <c r="H74" s="23" t="s">
        <v>169</v>
      </c>
      <c r="I74" s="24">
        <v>283500</v>
      </c>
      <c r="J74" s="20" t="s">
        <v>340</v>
      </c>
      <c r="K74" s="20" t="s">
        <v>208</v>
      </c>
      <c r="L74" s="18" t="s">
        <v>97</v>
      </c>
      <c r="M74" s="24">
        <v>281836.11</v>
      </c>
      <c r="N74" s="24">
        <v>281700</v>
      </c>
      <c r="O74" s="25" t="s">
        <v>68</v>
      </c>
      <c r="P74" s="26" t="s">
        <v>170</v>
      </c>
    </row>
    <row r="75" spans="1:16" ht="63" x14ac:dyDescent="0.35">
      <c r="A75" s="38" t="s">
        <v>297</v>
      </c>
      <c r="B75" s="19">
        <v>2568</v>
      </c>
      <c r="C75" s="19" t="s">
        <v>89</v>
      </c>
      <c r="D75" s="19" t="s">
        <v>90</v>
      </c>
      <c r="E75" s="19" t="s">
        <v>91</v>
      </c>
      <c r="F75" s="18" t="s">
        <v>92</v>
      </c>
      <c r="G75" s="19" t="s">
        <v>206</v>
      </c>
      <c r="H75" s="23" t="s">
        <v>171</v>
      </c>
      <c r="I75" s="24">
        <v>181100</v>
      </c>
      <c r="J75" s="20" t="s">
        <v>340</v>
      </c>
      <c r="K75" s="20" t="s">
        <v>208</v>
      </c>
      <c r="L75" s="18" t="s">
        <v>97</v>
      </c>
      <c r="M75" s="24">
        <v>180888.74</v>
      </c>
      <c r="N75" s="24">
        <v>180000</v>
      </c>
      <c r="O75" s="25" t="s">
        <v>68</v>
      </c>
      <c r="P75" s="26" t="s">
        <v>172</v>
      </c>
    </row>
    <row r="76" spans="1:16" ht="63" x14ac:dyDescent="0.35">
      <c r="A76" s="38" t="s">
        <v>298</v>
      </c>
      <c r="B76" s="19">
        <v>2568</v>
      </c>
      <c r="C76" s="19" t="s">
        <v>89</v>
      </c>
      <c r="D76" s="19" t="s">
        <v>90</v>
      </c>
      <c r="E76" s="19" t="s">
        <v>91</v>
      </c>
      <c r="F76" s="18" t="s">
        <v>92</v>
      </c>
      <c r="G76" s="19" t="s">
        <v>206</v>
      </c>
      <c r="H76" s="23" t="s">
        <v>173</v>
      </c>
      <c r="I76" s="24">
        <v>269400</v>
      </c>
      <c r="J76" s="20" t="s">
        <v>340</v>
      </c>
      <c r="K76" s="20" t="s">
        <v>208</v>
      </c>
      <c r="L76" s="18" t="s">
        <v>97</v>
      </c>
      <c r="M76" s="24">
        <v>295404.40999999997</v>
      </c>
      <c r="N76" s="24">
        <v>268000</v>
      </c>
      <c r="O76" s="25" t="s">
        <v>155</v>
      </c>
      <c r="P76" s="26" t="s">
        <v>174</v>
      </c>
    </row>
    <row r="77" spans="1:16" ht="63" x14ac:dyDescent="0.35">
      <c r="A77" s="38" t="s">
        <v>299</v>
      </c>
      <c r="B77" s="19">
        <v>2568</v>
      </c>
      <c r="C77" s="19" t="s">
        <v>89</v>
      </c>
      <c r="D77" s="19" t="s">
        <v>90</v>
      </c>
      <c r="E77" s="19" t="s">
        <v>91</v>
      </c>
      <c r="F77" s="18" t="s">
        <v>92</v>
      </c>
      <c r="G77" s="19" t="s">
        <v>206</v>
      </c>
      <c r="H77" s="23" t="s">
        <v>175</v>
      </c>
      <c r="I77" s="24">
        <v>192400</v>
      </c>
      <c r="J77" s="20" t="s">
        <v>340</v>
      </c>
      <c r="K77" s="20" t="s">
        <v>208</v>
      </c>
      <c r="L77" s="18" t="s">
        <v>97</v>
      </c>
      <c r="M77" s="24">
        <v>210938.69</v>
      </c>
      <c r="N77" s="24">
        <v>192000</v>
      </c>
      <c r="O77" s="25" t="s">
        <v>155</v>
      </c>
      <c r="P77" s="26" t="s">
        <v>176</v>
      </c>
    </row>
    <row r="78" spans="1:16" ht="63" x14ac:dyDescent="0.35">
      <c r="A78" s="38" t="s">
        <v>300</v>
      </c>
      <c r="B78" s="19">
        <v>2568</v>
      </c>
      <c r="C78" s="19" t="s">
        <v>89</v>
      </c>
      <c r="D78" s="19" t="s">
        <v>90</v>
      </c>
      <c r="E78" s="19" t="s">
        <v>91</v>
      </c>
      <c r="F78" s="18" t="s">
        <v>92</v>
      </c>
      <c r="G78" s="19" t="s">
        <v>206</v>
      </c>
      <c r="H78" s="23" t="s">
        <v>177</v>
      </c>
      <c r="I78" s="24">
        <v>204100</v>
      </c>
      <c r="J78" s="20" t="s">
        <v>340</v>
      </c>
      <c r="K78" s="20" t="s">
        <v>208</v>
      </c>
      <c r="L78" s="18" t="s">
        <v>97</v>
      </c>
      <c r="M78" s="24">
        <v>222847</v>
      </c>
      <c r="N78" s="24">
        <v>203000</v>
      </c>
      <c r="O78" s="25" t="s">
        <v>155</v>
      </c>
      <c r="P78" s="26" t="s">
        <v>178</v>
      </c>
    </row>
    <row r="79" spans="1:16" ht="63" x14ac:dyDescent="0.35">
      <c r="A79" s="38" t="s">
        <v>301</v>
      </c>
      <c r="B79" s="19">
        <v>2568</v>
      </c>
      <c r="C79" s="19" t="s">
        <v>89</v>
      </c>
      <c r="D79" s="19" t="s">
        <v>90</v>
      </c>
      <c r="E79" s="19" t="s">
        <v>91</v>
      </c>
      <c r="F79" s="18" t="s">
        <v>92</v>
      </c>
      <c r="G79" s="19" t="s">
        <v>206</v>
      </c>
      <c r="H79" s="23" t="s">
        <v>179</v>
      </c>
      <c r="I79" s="24">
        <v>79500</v>
      </c>
      <c r="J79" s="20" t="s">
        <v>340</v>
      </c>
      <c r="K79" s="20" t="s">
        <v>208</v>
      </c>
      <c r="L79" s="18" t="s">
        <v>97</v>
      </c>
      <c r="M79" s="24">
        <v>79431.460000000006</v>
      </c>
      <c r="N79" s="24">
        <v>79400</v>
      </c>
      <c r="O79" s="25" t="s">
        <v>68</v>
      </c>
      <c r="P79" s="26" t="s">
        <v>180</v>
      </c>
    </row>
    <row r="80" spans="1:16" ht="63" x14ac:dyDescent="0.35">
      <c r="A80" s="38" t="s">
        <v>302</v>
      </c>
      <c r="B80" s="19">
        <v>2568</v>
      </c>
      <c r="C80" s="19" t="s">
        <v>89</v>
      </c>
      <c r="D80" s="19" t="s">
        <v>90</v>
      </c>
      <c r="E80" s="19" t="s">
        <v>91</v>
      </c>
      <c r="F80" s="18" t="s">
        <v>92</v>
      </c>
      <c r="G80" s="19" t="s">
        <v>206</v>
      </c>
      <c r="H80" s="23" t="s">
        <v>181</v>
      </c>
      <c r="I80" s="24">
        <v>30900</v>
      </c>
      <c r="J80" s="20" t="s">
        <v>340</v>
      </c>
      <c r="K80" s="20" t="s">
        <v>208</v>
      </c>
      <c r="L80" s="18" t="s">
        <v>97</v>
      </c>
      <c r="M80" s="24">
        <v>30999.33</v>
      </c>
      <c r="N80" s="24">
        <v>30800</v>
      </c>
      <c r="O80" s="25" t="s">
        <v>182</v>
      </c>
      <c r="P80" s="26" t="s">
        <v>183</v>
      </c>
    </row>
    <row r="81" spans="1:16" ht="63" x14ac:dyDescent="0.35">
      <c r="A81" s="38" t="s">
        <v>303</v>
      </c>
      <c r="B81" s="19">
        <v>2568</v>
      </c>
      <c r="C81" s="19" t="s">
        <v>89</v>
      </c>
      <c r="D81" s="19" t="s">
        <v>90</v>
      </c>
      <c r="E81" s="19" t="s">
        <v>91</v>
      </c>
      <c r="F81" s="18" t="s">
        <v>92</v>
      </c>
      <c r="G81" s="19" t="s">
        <v>206</v>
      </c>
      <c r="H81" s="23" t="s">
        <v>184</v>
      </c>
      <c r="I81" s="24">
        <v>68000</v>
      </c>
      <c r="J81" s="20" t="s">
        <v>340</v>
      </c>
      <c r="K81" s="20" t="s">
        <v>207</v>
      </c>
      <c r="L81" s="18" t="s">
        <v>97</v>
      </c>
      <c r="M81" s="24">
        <v>68000</v>
      </c>
      <c r="N81" s="24">
        <v>68000</v>
      </c>
      <c r="O81" s="25" t="s">
        <v>60</v>
      </c>
      <c r="P81" s="26" t="s">
        <v>185</v>
      </c>
    </row>
    <row r="82" spans="1:16" ht="42" x14ac:dyDescent="0.35">
      <c r="A82" s="38" t="s">
        <v>304</v>
      </c>
      <c r="B82" s="19">
        <v>2568</v>
      </c>
      <c r="C82" s="19" t="s">
        <v>89</v>
      </c>
      <c r="D82" s="19" t="s">
        <v>90</v>
      </c>
      <c r="E82" s="19" t="s">
        <v>91</v>
      </c>
      <c r="F82" s="18" t="s">
        <v>92</v>
      </c>
      <c r="G82" s="19" t="s">
        <v>206</v>
      </c>
      <c r="H82" s="23" t="s">
        <v>186</v>
      </c>
      <c r="I82" s="24">
        <v>5250</v>
      </c>
      <c r="J82" s="20" t="s">
        <v>340</v>
      </c>
      <c r="K82" s="20" t="s">
        <v>207</v>
      </c>
      <c r="L82" s="18" t="s">
        <v>97</v>
      </c>
      <c r="M82" s="24">
        <v>5250</v>
      </c>
      <c r="N82" s="24">
        <v>5250</v>
      </c>
      <c r="O82" s="25" t="s">
        <v>187</v>
      </c>
      <c r="P82" s="26" t="s">
        <v>188</v>
      </c>
    </row>
    <row r="83" spans="1:16" ht="42" x14ac:dyDescent="0.35">
      <c r="A83" s="38" t="s">
        <v>305</v>
      </c>
      <c r="B83" s="19">
        <v>2568</v>
      </c>
      <c r="C83" s="19" t="s">
        <v>89</v>
      </c>
      <c r="D83" s="19" t="s">
        <v>90</v>
      </c>
      <c r="E83" s="19" t="s">
        <v>91</v>
      </c>
      <c r="F83" s="18" t="s">
        <v>92</v>
      </c>
      <c r="G83" s="19" t="s">
        <v>206</v>
      </c>
      <c r="H83" s="23" t="s">
        <v>189</v>
      </c>
      <c r="I83" s="24">
        <v>21200</v>
      </c>
      <c r="J83" s="20" t="s">
        <v>340</v>
      </c>
      <c r="K83" s="20" t="s">
        <v>207</v>
      </c>
      <c r="L83" s="18" t="s">
        <v>97</v>
      </c>
      <c r="M83" s="24">
        <v>21200</v>
      </c>
      <c r="N83" s="24">
        <v>21200</v>
      </c>
      <c r="O83" s="25" t="s">
        <v>190</v>
      </c>
      <c r="P83" s="26" t="s">
        <v>191</v>
      </c>
    </row>
    <row r="84" spans="1:16" ht="63" x14ac:dyDescent="0.35">
      <c r="A84" s="38" t="s">
        <v>306</v>
      </c>
      <c r="B84" s="19">
        <v>2568</v>
      </c>
      <c r="C84" s="19" t="s">
        <v>89</v>
      </c>
      <c r="D84" s="19" t="s">
        <v>90</v>
      </c>
      <c r="E84" s="19" t="s">
        <v>91</v>
      </c>
      <c r="F84" s="18" t="s">
        <v>92</v>
      </c>
      <c r="G84" s="19" t="s">
        <v>206</v>
      </c>
      <c r="H84" s="23" t="s">
        <v>192</v>
      </c>
      <c r="I84" s="24">
        <v>41399</v>
      </c>
      <c r="J84" s="20" t="s">
        <v>340</v>
      </c>
      <c r="K84" s="20" t="s">
        <v>207</v>
      </c>
      <c r="L84" s="18" t="s">
        <v>97</v>
      </c>
      <c r="M84" s="24">
        <v>41399</v>
      </c>
      <c r="N84" s="24">
        <v>41399</v>
      </c>
      <c r="O84" s="25" t="s">
        <v>79</v>
      </c>
      <c r="P84" s="26" t="s">
        <v>193</v>
      </c>
    </row>
    <row r="85" spans="1:16" ht="42" x14ac:dyDescent="0.35">
      <c r="A85" s="38" t="s">
        <v>307</v>
      </c>
      <c r="B85" s="19">
        <v>2568</v>
      </c>
      <c r="C85" s="19" t="s">
        <v>89</v>
      </c>
      <c r="D85" s="19" t="s">
        <v>90</v>
      </c>
      <c r="E85" s="19" t="s">
        <v>91</v>
      </c>
      <c r="F85" s="18" t="s">
        <v>92</v>
      </c>
      <c r="G85" s="19" t="s">
        <v>206</v>
      </c>
      <c r="H85" s="23" t="s">
        <v>194</v>
      </c>
      <c r="I85" s="24">
        <v>148900</v>
      </c>
      <c r="J85" s="20" t="s">
        <v>340</v>
      </c>
      <c r="K85" s="20" t="s">
        <v>207</v>
      </c>
      <c r="L85" s="18" t="s">
        <v>97</v>
      </c>
      <c r="M85" s="24">
        <v>148956.21</v>
      </c>
      <c r="N85" s="24">
        <v>148900</v>
      </c>
      <c r="O85" s="25" t="s">
        <v>195</v>
      </c>
      <c r="P85" s="26" t="s">
        <v>196</v>
      </c>
    </row>
    <row r="86" spans="1:16" ht="84" x14ac:dyDescent="0.35">
      <c r="A86" s="38" t="s">
        <v>308</v>
      </c>
      <c r="B86" s="19">
        <v>2568</v>
      </c>
      <c r="C86" s="19" t="s">
        <v>89</v>
      </c>
      <c r="D86" s="19" t="s">
        <v>90</v>
      </c>
      <c r="E86" s="19" t="s">
        <v>91</v>
      </c>
      <c r="F86" s="18" t="s">
        <v>92</v>
      </c>
      <c r="G86" s="19" t="s">
        <v>206</v>
      </c>
      <c r="H86" s="23" t="s">
        <v>197</v>
      </c>
      <c r="I86" s="24">
        <v>28000</v>
      </c>
      <c r="J86" s="20" t="s">
        <v>340</v>
      </c>
      <c r="K86" s="20" t="s">
        <v>207</v>
      </c>
      <c r="L86" s="18" t="s">
        <v>97</v>
      </c>
      <c r="M86" s="24">
        <v>28000</v>
      </c>
      <c r="N86" s="24">
        <v>28000</v>
      </c>
      <c r="O86" s="25" t="s">
        <v>199</v>
      </c>
      <c r="P86" s="26" t="s">
        <v>198</v>
      </c>
    </row>
    <row r="87" spans="1:16" ht="63" x14ac:dyDescent="0.35">
      <c r="A87" s="38" t="s">
        <v>309</v>
      </c>
      <c r="B87" s="19">
        <v>2568</v>
      </c>
      <c r="C87" s="19" t="s">
        <v>89</v>
      </c>
      <c r="D87" s="19" t="s">
        <v>90</v>
      </c>
      <c r="E87" s="19" t="s">
        <v>91</v>
      </c>
      <c r="F87" s="18" t="s">
        <v>92</v>
      </c>
      <c r="G87" s="19" t="s">
        <v>206</v>
      </c>
      <c r="H87" s="23" t="s">
        <v>200</v>
      </c>
      <c r="I87" s="24">
        <v>6600</v>
      </c>
      <c r="J87" s="20" t="s">
        <v>340</v>
      </c>
      <c r="K87" s="20" t="s">
        <v>207</v>
      </c>
      <c r="L87" s="18" t="s">
        <v>97</v>
      </c>
      <c r="M87" s="24">
        <v>6600</v>
      </c>
      <c r="N87" s="24">
        <v>6600</v>
      </c>
      <c r="O87" s="25" t="s">
        <v>201</v>
      </c>
      <c r="P87" s="26" t="s">
        <v>202</v>
      </c>
    </row>
    <row r="88" spans="1:16" ht="63" x14ac:dyDescent="0.35">
      <c r="A88" s="38" t="s">
        <v>310</v>
      </c>
      <c r="B88" s="19">
        <v>2568</v>
      </c>
      <c r="C88" s="19" t="s">
        <v>89</v>
      </c>
      <c r="D88" s="19" t="s">
        <v>90</v>
      </c>
      <c r="E88" s="19" t="s">
        <v>91</v>
      </c>
      <c r="F88" s="18" t="s">
        <v>92</v>
      </c>
      <c r="G88" s="19" t="s">
        <v>206</v>
      </c>
      <c r="H88" s="23" t="s">
        <v>203</v>
      </c>
      <c r="I88" s="24">
        <v>6250</v>
      </c>
      <c r="J88" s="20" t="s">
        <v>340</v>
      </c>
      <c r="K88" s="20" t="s">
        <v>207</v>
      </c>
      <c r="L88" s="18" t="s">
        <v>97</v>
      </c>
      <c r="M88" s="24">
        <v>6250</v>
      </c>
      <c r="N88" s="24">
        <v>6250</v>
      </c>
      <c r="O88" s="25" t="s">
        <v>201</v>
      </c>
      <c r="P88" s="26" t="s">
        <v>204</v>
      </c>
    </row>
    <row r="89" spans="1:16" x14ac:dyDescent="0.35">
      <c r="A89" s="38" t="s">
        <v>311</v>
      </c>
      <c r="B89" s="19">
        <v>2568</v>
      </c>
      <c r="C89" s="19" t="s">
        <v>89</v>
      </c>
      <c r="D89" s="19" t="s">
        <v>90</v>
      </c>
      <c r="E89" s="19" t="s">
        <v>91</v>
      </c>
      <c r="F89" s="18" t="s">
        <v>92</v>
      </c>
      <c r="G89" s="19" t="s">
        <v>206</v>
      </c>
      <c r="H89" s="23" t="s">
        <v>130</v>
      </c>
      <c r="I89" s="24">
        <v>11640</v>
      </c>
      <c r="J89" s="20" t="s">
        <v>340</v>
      </c>
      <c r="K89" s="20" t="s">
        <v>207</v>
      </c>
      <c r="L89" s="18" t="s">
        <v>97</v>
      </c>
      <c r="M89" s="24">
        <v>11640</v>
      </c>
      <c r="N89" s="24">
        <v>11640</v>
      </c>
      <c r="O89" s="25" t="s">
        <v>61</v>
      </c>
      <c r="P89" s="26" t="s">
        <v>205</v>
      </c>
    </row>
    <row r="90" spans="1:16" ht="42" x14ac:dyDescent="0.35">
      <c r="A90" s="38" t="s">
        <v>312</v>
      </c>
      <c r="B90" s="19">
        <v>2568</v>
      </c>
      <c r="C90" s="19" t="s">
        <v>89</v>
      </c>
      <c r="D90" s="19" t="s">
        <v>90</v>
      </c>
      <c r="E90" s="19" t="s">
        <v>91</v>
      </c>
      <c r="F90" s="18" t="s">
        <v>92</v>
      </c>
      <c r="G90" s="19" t="s">
        <v>206</v>
      </c>
      <c r="H90" s="23" t="s">
        <v>214</v>
      </c>
      <c r="I90" s="24">
        <v>646100</v>
      </c>
      <c r="J90" s="20" t="s">
        <v>340</v>
      </c>
      <c r="K90" s="25" t="s">
        <v>208</v>
      </c>
      <c r="L90" s="27" t="s">
        <v>98</v>
      </c>
      <c r="M90" s="24">
        <v>638239.93999999994</v>
      </c>
      <c r="N90" s="24">
        <v>561886.54</v>
      </c>
      <c r="O90" s="25" t="s">
        <v>216</v>
      </c>
      <c r="P90" s="26" t="s">
        <v>215</v>
      </c>
    </row>
    <row r="91" spans="1:16" ht="42" x14ac:dyDescent="0.35">
      <c r="A91" s="39" t="s">
        <v>313</v>
      </c>
      <c r="B91" s="29">
        <v>2568</v>
      </c>
      <c r="C91" s="29" t="s">
        <v>89</v>
      </c>
      <c r="D91" s="29" t="s">
        <v>90</v>
      </c>
      <c r="E91" s="29" t="s">
        <v>91</v>
      </c>
      <c r="F91" s="28" t="s">
        <v>92</v>
      </c>
      <c r="G91" s="29" t="s">
        <v>206</v>
      </c>
      <c r="H91" s="33" t="s">
        <v>217</v>
      </c>
      <c r="I91" s="34">
        <v>5659900</v>
      </c>
      <c r="J91" s="30" t="s">
        <v>96</v>
      </c>
      <c r="K91" s="35" t="s">
        <v>208</v>
      </c>
      <c r="L91" s="37" t="s">
        <v>98</v>
      </c>
      <c r="M91" s="34">
        <v>5632157.4000000004</v>
      </c>
      <c r="N91" s="34">
        <v>4400000</v>
      </c>
      <c r="O91" s="35" t="s">
        <v>218</v>
      </c>
      <c r="P91" s="36" t="s">
        <v>219</v>
      </c>
    </row>
    <row r="92" spans="1:16" ht="42" x14ac:dyDescent="0.35">
      <c r="A92" s="39" t="s">
        <v>314</v>
      </c>
      <c r="B92" s="29">
        <v>2568</v>
      </c>
      <c r="C92" s="29" t="s">
        <v>89</v>
      </c>
      <c r="D92" s="29" t="s">
        <v>90</v>
      </c>
      <c r="E92" s="29" t="s">
        <v>91</v>
      </c>
      <c r="F92" s="28" t="s">
        <v>92</v>
      </c>
      <c r="G92" s="29" t="s">
        <v>206</v>
      </c>
      <c r="H92" s="33" t="s">
        <v>220</v>
      </c>
      <c r="I92" s="34">
        <v>550300</v>
      </c>
      <c r="J92" s="30" t="s">
        <v>96</v>
      </c>
      <c r="K92" s="35" t="s">
        <v>208</v>
      </c>
      <c r="L92" s="37" t="s">
        <v>98</v>
      </c>
      <c r="M92" s="34">
        <v>457274.61</v>
      </c>
      <c r="N92" s="34">
        <v>433500</v>
      </c>
      <c r="O92" s="35" t="s">
        <v>84</v>
      </c>
      <c r="P92" s="36" t="s">
        <v>221</v>
      </c>
    </row>
    <row r="93" spans="1:16" ht="42" x14ac:dyDescent="0.35">
      <c r="A93" s="39" t="s">
        <v>315</v>
      </c>
      <c r="B93" s="29">
        <v>2568</v>
      </c>
      <c r="C93" s="29" t="s">
        <v>89</v>
      </c>
      <c r="D93" s="29" t="s">
        <v>90</v>
      </c>
      <c r="E93" s="29" t="s">
        <v>91</v>
      </c>
      <c r="F93" s="28" t="s">
        <v>92</v>
      </c>
      <c r="G93" s="29" t="s">
        <v>206</v>
      </c>
      <c r="H93" s="33" t="s">
        <v>222</v>
      </c>
      <c r="I93" s="34">
        <v>739900</v>
      </c>
      <c r="J93" s="30" t="s">
        <v>96</v>
      </c>
      <c r="K93" s="35" t="s">
        <v>208</v>
      </c>
      <c r="L93" s="37" t="s">
        <v>98</v>
      </c>
      <c r="M93" s="34">
        <v>611459.48</v>
      </c>
      <c r="N93" s="34">
        <v>584000</v>
      </c>
      <c r="O93" s="35" t="s">
        <v>84</v>
      </c>
      <c r="P93" s="36" t="s">
        <v>223</v>
      </c>
    </row>
    <row r="94" spans="1:16" ht="42" x14ac:dyDescent="0.35">
      <c r="A94" s="49" t="s">
        <v>316</v>
      </c>
      <c r="B94" s="19">
        <v>2568</v>
      </c>
      <c r="C94" s="19" t="s">
        <v>89</v>
      </c>
      <c r="D94" s="19" t="s">
        <v>90</v>
      </c>
      <c r="E94" s="19" t="s">
        <v>91</v>
      </c>
      <c r="F94" s="50" t="s">
        <v>92</v>
      </c>
      <c r="G94" s="50" t="s">
        <v>206</v>
      </c>
      <c r="H94" s="23" t="s">
        <v>114</v>
      </c>
      <c r="I94" s="21">
        <v>19200</v>
      </c>
      <c r="J94" s="20" t="s">
        <v>340</v>
      </c>
      <c r="K94" s="20" t="s">
        <v>207</v>
      </c>
      <c r="L94" s="19" t="s">
        <v>97</v>
      </c>
      <c r="M94" s="21">
        <v>19200</v>
      </c>
      <c r="N94" s="21">
        <v>19200</v>
      </c>
      <c r="O94" s="50" t="s">
        <v>56</v>
      </c>
      <c r="P94" s="19">
        <v>68039611622</v>
      </c>
    </row>
    <row r="95" spans="1:16" ht="42" x14ac:dyDescent="0.35">
      <c r="A95" s="49" t="s">
        <v>317</v>
      </c>
      <c r="B95" s="19">
        <v>2568</v>
      </c>
      <c r="C95" s="19" t="s">
        <v>89</v>
      </c>
      <c r="D95" s="19" t="s">
        <v>90</v>
      </c>
      <c r="E95" s="19" t="s">
        <v>91</v>
      </c>
      <c r="F95" s="50" t="s">
        <v>92</v>
      </c>
      <c r="G95" s="50" t="s">
        <v>206</v>
      </c>
      <c r="H95" s="23" t="s">
        <v>339</v>
      </c>
      <c r="I95" s="21">
        <v>70620</v>
      </c>
      <c r="J95" s="20" t="s">
        <v>340</v>
      </c>
      <c r="K95" s="20" t="s">
        <v>208</v>
      </c>
      <c r="L95" s="19" t="s">
        <v>97</v>
      </c>
      <c r="M95" s="21">
        <v>70620</v>
      </c>
      <c r="N95" s="21">
        <v>70620</v>
      </c>
      <c r="O95" s="50" t="s">
        <v>55</v>
      </c>
      <c r="P95" s="19">
        <v>68049040686</v>
      </c>
    </row>
    <row r="96" spans="1:16" ht="42" x14ac:dyDescent="0.35">
      <c r="A96" s="49" t="s">
        <v>318</v>
      </c>
      <c r="B96" s="19">
        <v>2568</v>
      </c>
      <c r="C96" s="19" t="s">
        <v>89</v>
      </c>
      <c r="D96" s="19" t="s">
        <v>90</v>
      </c>
      <c r="E96" s="19" t="s">
        <v>91</v>
      </c>
      <c r="F96" s="50" t="s">
        <v>92</v>
      </c>
      <c r="G96" s="50" t="s">
        <v>206</v>
      </c>
      <c r="H96" s="23" t="s">
        <v>334</v>
      </c>
      <c r="I96" s="21">
        <v>26000</v>
      </c>
      <c r="J96" s="20" t="s">
        <v>340</v>
      </c>
      <c r="K96" s="20" t="s">
        <v>207</v>
      </c>
      <c r="L96" s="19" t="s">
        <v>97</v>
      </c>
      <c r="M96" s="21">
        <v>26000</v>
      </c>
      <c r="N96" s="21">
        <v>26000</v>
      </c>
      <c r="O96" s="50" t="s">
        <v>209</v>
      </c>
      <c r="P96" s="19">
        <v>68039573676</v>
      </c>
    </row>
    <row r="97" spans="1:16" ht="42" x14ac:dyDescent="0.35">
      <c r="A97" s="49" t="s">
        <v>319</v>
      </c>
      <c r="B97" s="19">
        <v>2568</v>
      </c>
      <c r="C97" s="19" t="s">
        <v>89</v>
      </c>
      <c r="D97" s="19" t="s">
        <v>90</v>
      </c>
      <c r="E97" s="19" t="s">
        <v>91</v>
      </c>
      <c r="F97" s="50" t="s">
        <v>92</v>
      </c>
      <c r="G97" s="50" t="s">
        <v>206</v>
      </c>
      <c r="H97" s="23" t="s">
        <v>210</v>
      </c>
      <c r="I97" s="21">
        <v>45780</v>
      </c>
      <c r="J97" s="20" t="s">
        <v>340</v>
      </c>
      <c r="K97" s="20" t="s">
        <v>207</v>
      </c>
      <c r="L97" s="19" t="s">
        <v>97</v>
      </c>
      <c r="M97" s="21">
        <v>45780</v>
      </c>
      <c r="N97" s="21">
        <v>45780</v>
      </c>
      <c r="O97" s="25" t="s">
        <v>335</v>
      </c>
      <c r="P97" s="19">
        <v>68049121074</v>
      </c>
    </row>
    <row r="98" spans="1:16" ht="42" x14ac:dyDescent="0.35">
      <c r="A98" s="49" t="s">
        <v>320</v>
      </c>
      <c r="B98" s="19">
        <v>2568</v>
      </c>
      <c r="C98" s="19" t="s">
        <v>89</v>
      </c>
      <c r="D98" s="19" t="s">
        <v>90</v>
      </c>
      <c r="E98" s="19" t="s">
        <v>91</v>
      </c>
      <c r="F98" s="50" t="s">
        <v>92</v>
      </c>
      <c r="G98" s="50" t="s">
        <v>206</v>
      </c>
      <c r="H98" s="23" t="s">
        <v>211</v>
      </c>
      <c r="I98" s="21">
        <v>23220</v>
      </c>
      <c r="J98" s="20" t="s">
        <v>340</v>
      </c>
      <c r="K98" s="20" t="s">
        <v>207</v>
      </c>
      <c r="L98" s="19" t="s">
        <v>97</v>
      </c>
      <c r="M98" s="21">
        <v>23220</v>
      </c>
      <c r="N98" s="21">
        <v>23220</v>
      </c>
      <c r="O98" s="51" t="s">
        <v>335</v>
      </c>
      <c r="P98" s="19">
        <v>68049160082</v>
      </c>
    </row>
    <row r="99" spans="1:16" ht="42" x14ac:dyDescent="0.35">
      <c r="A99" s="49" t="s">
        <v>321</v>
      </c>
      <c r="B99" s="19">
        <v>2568</v>
      </c>
      <c r="C99" s="19" t="s">
        <v>89</v>
      </c>
      <c r="D99" s="19" t="s">
        <v>90</v>
      </c>
      <c r="E99" s="19" t="s">
        <v>91</v>
      </c>
      <c r="F99" s="50" t="s">
        <v>92</v>
      </c>
      <c r="G99" s="50" t="s">
        <v>206</v>
      </c>
      <c r="H99" s="23" t="s">
        <v>212</v>
      </c>
      <c r="I99" s="21">
        <v>16900</v>
      </c>
      <c r="J99" s="20" t="s">
        <v>340</v>
      </c>
      <c r="K99" s="20" t="s">
        <v>207</v>
      </c>
      <c r="L99" s="19" t="s">
        <v>97</v>
      </c>
      <c r="M99" s="21">
        <v>16900</v>
      </c>
      <c r="N99" s="21">
        <v>16900</v>
      </c>
      <c r="O99" s="50" t="s">
        <v>159</v>
      </c>
      <c r="P99" s="19">
        <v>68049166684</v>
      </c>
    </row>
    <row r="100" spans="1:16" x14ac:dyDescent="0.35">
      <c r="A100" s="49" t="s">
        <v>322</v>
      </c>
      <c r="B100" s="19">
        <v>2568</v>
      </c>
      <c r="C100" s="19" t="s">
        <v>89</v>
      </c>
      <c r="D100" s="19" t="s">
        <v>90</v>
      </c>
      <c r="E100" s="19" t="s">
        <v>91</v>
      </c>
      <c r="F100" s="50" t="s">
        <v>92</v>
      </c>
      <c r="G100" s="50" t="s">
        <v>206</v>
      </c>
      <c r="H100" s="23" t="s">
        <v>336</v>
      </c>
      <c r="I100" s="21">
        <v>19763</v>
      </c>
      <c r="J100" s="20" t="s">
        <v>340</v>
      </c>
      <c r="K100" s="20" t="s">
        <v>207</v>
      </c>
      <c r="L100" s="19" t="s">
        <v>97</v>
      </c>
      <c r="M100" s="21">
        <v>19763</v>
      </c>
      <c r="N100" s="21">
        <v>19763</v>
      </c>
      <c r="O100" s="50" t="s">
        <v>159</v>
      </c>
      <c r="P100" s="19">
        <v>68049237472</v>
      </c>
    </row>
    <row r="101" spans="1:16" ht="42" x14ac:dyDescent="0.35">
      <c r="A101" s="49" t="s">
        <v>323</v>
      </c>
      <c r="B101" s="19">
        <v>2568</v>
      </c>
      <c r="C101" s="19" t="s">
        <v>89</v>
      </c>
      <c r="D101" s="19" t="s">
        <v>90</v>
      </c>
      <c r="E101" s="19" t="s">
        <v>91</v>
      </c>
      <c r="F101" s="50" t="s">
        <v>92</v>
      </c>
      <c r="G101" s="50" t="s">
        <v>206</v>
      </c>
      <c r="H101" s="23" t="s">
        <v>337</v>
      </c>
      <c r="I101" s="21">
        <v>20949.53</v>
      </c>
      <c r="J101" s="20" t="s">
        <v>340</v>
      </c>
      <c r="K101" s="20" t="s">
        <v>207</v>
      </c>
      <c r="L101" s="19" t="s">
        <v>97</v>
      </c>
      <c r="M101" s="21">
        <v>20949.53</v>
      </c>
      <c r="N101" s="21">
        <v>20949.53</v>
      </c>
      <c r="O101" s="50" t="s">
        <v>338</v>
      </c>
      <c r="P101" s="19">
        <v>68049230354</v>
      </c>
    </row>
  </sheetData>
  <dataValidations count="3">
    <dataValidation type="list" allowBlank="1" showInputMessage="1" showErrorMessage="1" sqref="K2:K101" xr:uid="{B74BB9C5-C5E2-4FEB-9571-693BBBF94D14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89" xr:uid="{1A9F7CF7-682B-478B-9B11-C91CA4BCF9CA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L90:L93" xr:uid="{9E4145F2-6D2E-4E64-8523-8A2A6138383A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.25" top="0.75" bottom="0.75" header="0.3" footer="0.3"/>
  <pageSetup paperSize="9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Svoa</cp:lastModifiedBy>
  <cp:lastPrinted>2025-04-23T07:57:51Z</cp:lastPrinted>
  <dcterms:created xsi:type="dcterms:W3CDTF">2024-09-18T07:07:46Z</dcterms:created>
  <dcterms:modified xsi:type="dcterms:W3CDTF">2025-06-16T04:11:26Z</dcterms:modified>
</cp:coreProperties>
</file>